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tabRatio="414"/>
  </bookViews>
  <sheets>
    <sheet name="Sheet1" sheetId="1" r:id="rId1"/>
  </sheets>
  <definedNames>
    <definedName name="_xlnm._FilterDatabase" localSheetId="0" hidden="1">Sheet1!$A$3:$P$34</definedName>
    <definedName name="_xlnm.Print_Titles" localSheetId="0">Sheet1!$3:$3</definedName>
    <definedName name="_xlnm.Print_Area" localSheetId="0">Sheet1!$A$1:$P$30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<sst xmlns="http://schemas.openxmlformats.org/spreadsheetml/2006/main" count="302" uniqueCount="103">
  <si>
    <t>附件1</t>
  </si>
  <si>
    <t>遵义医科大学第二附属医院2026年公开招聘事业单位工作人员岗位及要求一览表</t>
  </si>
  <si>
    <t>序号</t>
  </si>
  <si>
    <t>单位名称</t>
  </si>
  <si>
    <t>单位代码</t>
  </si>
  <si>
    <t>岗位名称</t>
  </si>
  <si>
    <t>岗位代码</t>
  </si>
  <si>
    <t>岗位类别</t>
  </si>
  <si>
    <t xml:space="preserve">招聘人数 </t>
  </si>
  <si>
    <t>考试类别</t>
  </si>
  <si>
    <t>考试类别代码</t>
  </si>
  <si>
    <t>岗位等级</t>
  </si>
  <si>
    <t>学历</t>
  </si>
  <si>
    <t>学位</t>
  </si>
  <si>
    <t>专业</t>
  </si>
  <si>
    <t xml:space="preserve"> 其他资格条件</t>
  </si>
  <si>
    <t>备注</t>
  </si>
  <si>
    <t>……</t>
  </si>
  <si>
    <t>遵义医科大学第二附属医院</t>
  </si>
  <si>
    <t>4701</t>
  </si>
  <si>
    <t>腹部肿瘤科医师</t>
  </si>
  <si>
    <t>专业技术岗</t>
  </si>
  <si>
    <t>医疗卫生类（E类）西医临床岗位</t>
  </si>
  <si>
    <t>专业技术十二级</t>
  </si>
  <si>
    <t>研究生</t>
  </si>
  <si>
    <t>硕士学位及以上</t>
  </si>
  <si>
    <t>肿瘤学（100214、105121）、放射肿瘤学（105122）</t>
  </si>
  <si>
    <t>1.取得医师资格证（执业范围为内科专业或未注册执业范围）；
2.取得住院医师规范化培训合格证（专业：放射肿瘤科）；
3.取得大学英语四级证书或CET-4成绩425分及以上（国外学历不做要求）；
4.面向2026年度(含2024年、2025年毕业但未落实编制内工作)高校毕业生(不含其他省或省内具体单位委培生、定向生)。</t>
  </si>
  <si>
    <t>执行“两个同等对待”政策，本科专业为：临床医学（100201K）。</t>
  </si>
  <si>
    <t>胸部肿瘤科医师</t>
  </si>
  <si>
    <t>1.取得医师资格证（执业范围为内科专业或未注册执业范围）；
2.取得住院医师规范化培训合格证（专业：放射肿瘤科）；
3.取得大学英语四级证书或CET-4成绩425分及以上（国外学历不做要求）。</t>
  </si>
  <si>
    <t>门诊放化疗病区医师</t>
  </si>
  <si>
    <t>耳鼻喉科医师</t>
  </si>
  <si>
    <t>耳鼻咽喉科学（100213、105117）</t>
  </si>
  <si>
    <t>1.取得医师资格证（执业范围为眼耳鼻咽喉专业或未注册执业范围）；
2.取得住院医师规范化培训合格证（专业：耳鼻咽喉科）；
3.取得大学英语四级证书或CET-4成绩425分及以上（国外学历不做要求）。</t>
  </si>
  <si>
    <t>骨科一病区
（脊柱）医师A岗</t>
  </si>
  <si>
    <t>研究生：骨科学（105113）、运动医学（100216、105114）</t>
  </si>
  <si>
    <t>1.取得医师资格证（执业范围为外科专业或未注册执业范围）；
2.取得住院医师规范化培训合格证（专业：骨科或外科）；
3.取得大学英语四级证书或CET-4成绩425分及以上（国外学历不做要求）。</t>
  </si>
  <si>
    <t>骨科一病区
（脊柱）医师B岗</t>
  </si>
  <si>
    <t>外科学（100210、105111）、骨科学（105113）</t>
  </si>
  <si>
    <t>1.取得医师资格证（执业范围为外科专业或未注册执业范围）；
2.取得住院医师规范化培训合格证（专业：外科或骨科）；
3.取得大学英语四级证书或CET-4成绩
425分及以上（国外学历不做要求）；
4.取得中级及以上卫生专业技术资格证（专业：骨外科学）；
5.具备3年及以上医院工作经历（本科学历须具备5年及以上医院工作经历）。</t>
  </si>
  <si>
    <t>烧伤整形外科医师</t>
  </si>
  <si>
    <t>外科学（100210、105111）</t>
  </si>
  <si>
    <t>1.取得医师资格证（执业范围为外科专业或未注册执业范围）；
2.取得住院医师规范化培训合格证（专业：外科（整形外科方向））；
3.取得大学英语四级证书或CET-4成绩425分及以上（国外学历不做要求）；
4.面向2026年度(含2024年、2025年毕业但未落实编制内工作)高校毕业生(不含其他省或省内具体单位委培生、定向生)。</t>
  </si>
  <si>
    <t>泌尿外科医师</t>
  </si>
  <si>
    <t>1.取得医师资格证（执业范围为外科专业或未注册执业范围）；
2.取得住院医师规范化培训合格证（专业：外科或外科（泌尿外科方向））；
3.取得大学英语四级证书或CET-4成绩425分及以上（国外学历不做要求）；
4.具备2年及以上外科（泌尿外科）方向相关工作经历。</t>
  </si>
  <si>
    <t>全科医师</t>
  </si>
  <si>
    <t>全科医学（105109）</t>
  </si>
  <si>
    <t>1.取得医师资格证（执业范围为全科医学专业或未注册执业范围）；
2.取得住院医师规范化培训合格证（专业：全科）；
3.取得大学英语四级证书或CET-4成绩425分及以上（国外学历不做要求）；
4.面向2026年度(含2024年、2025年毕业但未落实编制内工作)高校毕业生(不含其他省或省内具体单位委培生、定向生)。</t>
  </si>
  <si>
    <t>重症医学科医师</t>
  </si>
  <si>
    <t>重症医学（105108）、麻醉学（100217、105118）</t>
  </si>
  <si>
    <t>1.取得医师资格证（执业范围为重症医学科专业或未注册执业范围）；
2.取得住院医师规范化培训合格证（专业：重症医学科或麻醉科或内科）；
3.取得大学英语四级证书或CET-4成绩425分及以上（国外学历不做要求）；
4.具备2年及以上重症医学相关工作经历。</t>
  </si>
  <si>
    <t>执行“两个同等对待”政策，本科专业为：临床医学（100201K）、麻醉学（100202TK）。</t>
  </si>
  <si>
    <t>心血管内科医师</t>
  </si>
  <si>
    <t>内科学（100201、105101）</t>
  </si>
  <si>
    <t>1.取得医师资格证（执业范围为内科专业或未注册执业范围）；
2.取得住院医师规范化培训合格证（专业：内科）；
3.取得大学英语四级证书或CET-4成绩425分及以上（国外学历不做要求）。</t>
  </si>
  <si>
    <t>1.须从事介入手术工作
2.执行“两个同等对待”政策，本科专业为：临床医学（100201K）。</t>
  </si>
  <si>
    <t>介入科医师</t>
  </si>
  <si>
    <t>外科学（100210、105111）、肿瘤学（100214、105121）、急诊医学（100218、105107）</t>
  </si>
  <si>
    <t>1.取得医师资格证（执业范围为医学影像和放射治疗专业或未注册执业范围）；
2.取得住院医师规范化培训合格证（专业：外科或放射肿瘤科或急诊科）；
3.取得大学英语四级证书或CET-4成绩425分及以上（国外学历不做要求）；
4.面向2026年度(含2024年、2025年毕业但未落实编制内工作)高校毕业生(不含其他省或省内具体单位委培生、定向生)。</t>
  </si>
  <si>
    <t>急诊科医师</t>
  </si>
  <si>
    <t>临床医学（1002、1051）</t>
  </si>
  <si>
    <t>1.取得医师资格证（执业范围为急救医学或未注册执业范围）；
2.取得住院医师规范化培训合格证（专业：急诊科或重症医学科或内科或全科）；
3.取得大学英语四级证书或CET-4成绩425分及以上（国外学历不做要求）；
4.具备2年及以上急诊相关工作经历。</t>
  </si>
  <si>
    <t>肾病风湿科医师</t>
  </si>
  <si>
    <t>内分泌科医师</t>
  </si>
  <si>
    <t>1.取得医师资格证（执业范围为内科专业或未注册执业范围）；
2.取得住院医师规范化培训合格证（专业：内科）；
3.取得大学英语四级证书或CET-4成绩425分及以上（国外学历不做要求）；
4.面向2026年度(含2024年、2025年毕业但未落实编制内工作)高校毕业生(不含其他省或省内具体单位委培生、定向生)。</t>
  </si>
  <si>
    <t>小儿内科医师</t>
  </si>
  <si>
    <t>儿科学（100202、105102）</t>
  </si>
  <si>
    <t>1.取得医师资格证（执业范围为儿科专业或未注册执业范围）；
2.取得住院医师规范化培训合格证（专业：儿科）；
3.取得大学英语四级证书或CET-4成绩425分及以上（国外学历不做要求）；
4.面向2026年度(含2024年、2025年毕业但未落实编制内工作)高校毕业生(不含其他省或省内具体单位委培生、定向生)。</t>
  </si>
  <si>
    <t>执行“两个同等对待”政策，本科专业为：儿科学（100207TK）、临床医学（100201K）。</t>
  </si>
  <si>
    <t>血液内科医师</t>
  </si>
  <si>
    <t>1.取得医师资格证（执业范围为内科专业或未注册执业范围）；
2.取得住院医师规范化培训合格证（专业：内科）；
3.取得大学英语四级证书或CET-4成绩425分及以上（国外学历不做要求）；
4.具备2年及以上内科（血液）方向相关工作经历。</t>
  </si>
  <si>
    <t>感染科医师</t>
  </si>
  <si>
    <t>1.取得医师资格证（执业范围为内科专业或未注册执业范围）；
2.取得住院医师规范化培训合格证（专业：内科）；
3.取得大学英语四级证书或CET-4成绩425分及以上（国外学历不做要求）；
4.具备2年及以上内科（感染）方向相关工作经历。</t>
  </si>
  <si>
    <t>病理科医师</t>
  </si>
  <si>
    <t>临床病理（105119）</t>
  </si>
  <si>
    <t>1.取得医师资格证（执业范围为医学检验、病理专业或未注册执业范围）；
2.取得住院医师规范化培训合格证（专业：临床病理科）；
3.取得大学英语四级证书或CET-4成绩425分及以上（国外学历不做要求）。</t>
  </si>
  <si>
    <t>高压氧治疗科医师</t>
  </si>
  <si>
    <t>内科学（100201、105101）、急诊医学（100218、105107）、重症医学（105108）</t>
  </si>
  <si>
    <t>1.取得医师资格证（执业范围为内科专业或未注册执业范围）；
2.取得住院医师规范化培训合格证（专业：内科或急诊科或神经内科或重症医学科）；
3.取得大学英语四级证书或CET-4成绩425分及以上（国外学历不做要求）。</t>
  </si>
  <si>
    <t>临床心理科医师</t>
  </si>
  <si>
    <t>精神病与精神卫生学（100205、105105）</t>
  </si>
  <si>
    <t>1.取得医师资格证（执业范围为精神卫生专业或未注册执业范围）；
2.取得住院医师规范化培训合格证（专业：精神科）；
3.取得大学英语四级证书或CET-4成绩425分及以上（国外学历不做要求）；
4.面向2026年度(含2024年、2025年毕业但未落实编制内工作)高校毕业生(不含其他省或省内具体单位委培生、定向生)。</t>
  </si>
  <si>
    <t>执行“两个同等对待”政策，本科专业为：精神医学（100205TK）。</t>
  </si>
  <si>
    <t>康复医学科医师</t>
  </si>
  <si>
    <t>康复医学与理疗学（100215、105110）、运动医学（100216、105114）、内科学（100201、105101）、外科学（100210、105111）、骨科学（105113）</t>
  </si>
  <si>
    <t xml:space="preserve">1.取得医师资格证（执业范围为康复医学专业或未注册执业范围）；
2.取得住院医师规范化培训合格证（专业：康复医学科或内科或外科或骨科）；
3.取得大学英语四级证书或CET-4成绩425分及以上（国外学历不做要求）。
</t>
  </si>
  <si>
    <t>肿瘤放射治疗科
物理师</t>
  </si>
  <si>
    <t>医疗卫生类（E类）医学技术岗位</t>
  </si>
  <si>
    <t>生物医学工程（0777、0831、1072、085409）</t>
  </si>
  <si>
    <t>1.取得大学英语四级证书或CET-4成绩425分及以上（国外学历不做要求）；
2.面向2026年度(含2024年、2025年毕业但未落实编制内工作)高校毕业生(不含其他省或省内具体单位委培生、定向生)。</t>
  </si>
  <si>
    <t>药剂科药师</t>
  </si>
  <si>
    <t>医疗卫生类（E类）药剂岗位</t>
  </si>
  <si>
    <t>药理学（100706、078006）、临床药学（自设学科无代码）</t>
  </si>
  <si>
    <t>1.取得初级（师）及以上卫生专业资格证书（专业：药学）；
2.取得大学英语四级证书或CET-4成绩425分及以上（国外学历不做要求）；
3.具备2年及以上药剂相关工作经历。</t>
  </si>
  <si>
    <t>护理部护理A岗</t>
  </si>
  <si>
    <t>医疗卫生类（E类）护理岗位</t>
  </si>
  <si>
    <t>护理学（0783、1011）、护理（1054）</t>
  </si>
  <si>
    <t>1.取得初级（士）及以上专业技术资格证（专业：护理学）；
2.取得大学英语四级证书或CET-4成绩425分及以上（国外学历不做要求）；
3.面向2026年度(含2024年、2025年毕业但未落实编制内工作)高校毕业生(不含其他省或省内具体单位委培生、定向生)。</t>
  </si>
  <si>
    <t>护理部护理B岗</t>
  </si>
  <si>
    <t>1.取得初级（士）及以上专业技术资格证（专业：护理学）；
2.取得大学英语四级证书或CET-4成绩425分及以上（国外学历不做要求）。</t>
  </si>
  <si>
    <t>备注：  1.本表专业要求栏根据《2022年研究生招生学科、专业代码册》《2025年普通高等学校本科专业目录》专业目录设置。22828470124岗位专业要求同时参考《学位授予单位（不含军队单位）自主设置二级学科名单（截至2025年6月30日）》
      1.关于“两个同等对待”政策说明：
a.对面向社会招收的普通高校应届毕业生住院医师规范化培训对象，应于2026年完成规培结业考核的，按照2026年高校毕业生同等对待。符合上述条件，应于2026年完成规培尚未取得证书的应聘人员，须在资格复审时提供规培结业证明材料，并在考察环节时提供规培结业考试成绩合格证明。如若当年规培结业考试不合格，则不取得录用资格，后续不予录取。
b.对经规培合格的本科学历临床医师，按照临床医学类、口腔医学类、中医学类专业学位硕士研究生同等对待。在报考岗位时，凡取得规培合格证的本科学历临床医师，可报考专业要求为临床医学、口腔医学、中医学的硕士研究生学历硕士学位岗位。
c.2014年以前的（不含2014年）本科及以上学历医学类专业毕业生(临床医学类、口腔医学类、中医学类,下同)有三级医院工作经历，按规定可以不参加住院医师规范化培训的考生，本次公开招聘不受《住院医师规范化培训合格证书》限制；2014年以后的（含2014年）本科及以上学历医学类专业毕业生须取得《住培合格证书》作为报名的必备条件之一。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</si>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</sst>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4"/>
      <color theme="1"/>
      <name val="仿宋_GB2312"/>
      <charset val="134"/>
    </font>
    <font>
      <b/>
      <sz val="26"/>
      <color theme="1"/>
      <name val="方正小标宋简体"/>
      <charset val="134"/>
    </font>
    <font>
      <b/>
      <sz val="16"/>
      <color rgb="FFFF0000"/>
      <name val="宋体"/>
      <charset val="134"/>
      <scheme val="minor"/>
    </font>
    <font>
      <b/>
      <sz val="16"/>
      <color theme="4"/>
      <name val="宋体"/>
      <charset val="134"/>
      <scheme val="minor"/>
    </font>
    <font>
      <b/>
      <sz val="12"/>
      <color rgb="FF00B0F0"/>
      <name val="宋体"/>
      <charset val="134"/>
      <scheme val="minor"/>
    </font>
    <font>
      <sz val="14"/>
      <color theme="1"/>
      <name val="仿宋_GB2312"/>
      <charset val="134"/>
    </font>
    <font>
      <sz val="14"/>
      <name val="仿宋_GB2312"/>
      <charset val="134"/>
    </font>
    <font>
      <sz val="18"/>
      <name val="仿宋_GB2312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6" borderId="8" applyNumberFormat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2" fillId="7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0" fillId="0" borderId="0" xfId="0" applyFill="1" applyAlignment="1" applyProtection="1">
      <alignment vertical="center"/>
      <protection locked="0"/>
    </xf>
    <xf numFmtId="0" fontId="1" fillId="0" borderId="0" xfId="0" applyFont="1" applyFill="1" applyAlignment="1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49" fontId="0" fillId="0" borderId="0" xfId="0" applyNumberFormat="1" applyFill="1" applyAlignment="1" applyProtection="1">
      <alignment vertical="center"/>
      <protection locked="0"/>
    </xf>
    <xf numFmtId="0" fontId="2" fillId="0" borderId="0" xfId="0" applyFont="1" applyFill="1" applyAlignment="1" applyProtection="1">
      <alignment vertical="center"/>
      <protection locked="0"/>
    </xf>
    <xf numFmtId="0" fontId="3" fillId="0" borderId="0" xfId="0" applyFont="1" applyFill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49" fontId="4" fillId="2" borderId="1" xfId="0" applyNumberFormat="1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4" fillId="2" borderId="3" xfId="0" applyFont="1" applyFill="1" applyBorder="1" applyAlignment="1" applyProtection="1">
      <alignment horizontal="center" vertical="center" wrapText="1"/>
      <protection locked="0"/>
    </xf>
    <xf numFmtId="0" fontId="5" fillId="2" borderId="3" xfId="0" applyFont="1" applyFill="1" applyBorder="1" applyAlignment="1" applyProtection="1">
      <alignment horizontal="center" vertical="center" wrapText="1"/>
      <protection locked="0"/>
    </xf>
    <xf numFmtId="0" fontId="5" fillId="3" borderId="1" xfId="0" applyFont="1" applyFill="1" applyBorder="1" applyAlignment="1" applyProtection="1">
      <alignment horizontal="center" vertical="center"/>
      <protection locked="0"/>
    </xf>
    <xf numFmtId="0" fontId="5" fillId="3" borderId="1" xfId="0" applyFont="1" applyFill="1" applyBorder="1" applyAlignment="1" applyProtection="1">
      <alignment horizontal="center" vertical="center" wrapText="1"/>
      <protection locked="0"/>
    </xf>
    <xf numFmtId="0" fontId="6" fillId="3" borderId="1" xfId="0" applyFont="1" applyFill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 applyProtection="1">
      <alignment vertical="center"/>
      <protection locked="0"/>
    </xf>
    <xf numFmtId="49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49" fontId="7" fillId="0" borderId="1" xfId="0" applyNumberFormat="1" applyFont="1" applyFill="1" applyBorder="1" applyAlignment="1" applyProtection="1">
      <alignment horizontal="center" vertical="center"/>
      <protection locked="0"/>
    </xf>
    <xf numFmtId="0" fontId="7" fillId="0" borderId="2" xfId="0" applyFont="1" applyFill="1" applyBorder="1" applyAlignment="1" applyProtection="1">
      <alignment horizontal="center" vertical="center"/>
      <protection locked="0"/>
    </xf>
    <xf numFmtId="0" fontId="7" fillId="0" borderId="3" xfId="0" applyFont="1" applyFill="1" applyBorder="1" applyAlignment="1" applyProtection="1">
      <alignment horizontal="center" vertical="center"/>
      <protection locked="0"/>
    </xf>
    <xf numFmtId="0" fontId="8" fillId="0" borderId="1" xfId="0" applyFont="1" applyFill="1" applyBorder="1" applyAlignment="1" applyProtection="1">
      <alignment horizontal="left" vertical="center" wrapText="1"/>
      <protection locked="0"/>
    </xf>
    <xf numFmtId="0" fontId="7" fillId="0" borderId="1" xfId="0" applyFont="1" applyFill="1" applyBorder="1" applyAlignment="1" applyProtection="1">
      <alignment horizontal="left" vertical="center" wrapText="1"/>
      <protection locked="0"/>
    </xf>
    <xf numFmtId="0" fontId="0" fillId="3" borderId="1" xfId="0" applyFill="1" applyBorder="1" applyAlignment="1" applyProtection="1">
      <alignment vertical="center"/>
      <protection locked="0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9" fillId="0" borderId="0" xfId="0" applyFont="1" applyFill="1" applyAlignment="1">
      <alignment horizontal="left" vertical="top" wrapText="1"/>
    </xf>
    <xf numFmtId="0" fontId="10" fillId="0" borderId="0" xfId="0" applyFont="1" applyFill="1" applyBorder="1" applyAlignment="1" applyProtection="1">
      <alignment horizontal="center" vertical="center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313"/>
  <sheetViews>
    <sheetView tabSelected="1" view="pageBreakPreview" zoomScale="90" zoomScaleNormal="100" workbookViewId="0">
      <pane xSplit="4" ySplit="3" topLeftCell="E27" activePane="bottomRight" state="frozen"/>
      <selection/>
      <selection pane="topRight"/>
      <selection pane="bottomLeft"/>
      <selection pane="bottomRight" activeCell="A30" sqref="A30:P30"/>
    </sheetView>
  </sheetViews>
  <sheetFormatPr defaultColWidth="17.5" defaultRowHeight="13.5"/>
  <cols>
    <col min="1" max="1" width="7" style="1" customWidth="1"/>
    <col min="2" max="2" width="31.875" style="1" customWidth="1"/>
    <col min="3" max="3" width="14.25" style="4" customWidth="1"/>
    <col min="4" max="4" width="24" style="1" customWidth="1"/>
    <col min="5" max="5" width="19.875" style="1" customWidth="1"/>
    <col min="6" max="6" width="17.6333333333333" style="4" customWidth="1"/>
    <col min="7" max="7" width="14.875" style="1" customWidth="1"/>
    <col min="8" max="8" width="27.375" style="1" customWidth="1"/>
    <col min="9" max="9" width="14" style="1" customWidth="1"/>
    <col min="10" max="10" width="21.3833333333333" style="1" customWidth="1"/>
    <col min="11" max="11" width="15.5" style="1" customWidth="1"/>
    <col min="12" max="12" width="19.85" style="1" customWidth="1"/>
    <col min="13" max="13" width="30.625" style="1" customWidth="1"/>
    <col min="14" max="14" width="42.25" style="1" customWidth="1"/>
    <col min="15" max="15" width="27.625" style="1" customWidth="1"/>
    <col min="16" max="16384" width="17.5" style="1"/>
  </cols>
  <sheetData>
    <row r="1" ht="18.75" spans="1:16">
      <c r="B1" s="5" t="s">
        <v>0</v>
      </c>
    </row>
    <row r="2" s="1" customFormat="1" ht="80.1" customHeight="1" spans="1:16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</row>
    <row r="3" s="2" customFormat="1" ht="45" customHeight="1" spans="1:16">
      <c r="A3" s="7" t="s">
        <v>2</v>
      </c>
      <c r="B3" s="8" t="s">
        <v>3</v>
      </c>
      <c r="C3" s="8" t="s">
        <v>4</v>
      </c>
      <c r="D3" s="9" t="s">
        <v>5</v>
      </c>
      <c r="E3" s="9" t="s">
        <v>6</v>
      </c>
      <c r="F3" s="8" t="s">
        <v>7</v>
      </c>
      <c r="G3" s="10" t="s">
        <v>8</v>
      </c>
      <c r="H3" s="9" t="s">
        <v>9</v>
      </c>
      <c r="I3" s="11" t="s">
        <v>10</v>
      </c>
      <c r="J3" s="12" t="s">
        <v>11</v>
      </c>
      <c r="K3" s="13" t="s">
        <v>12</v>
      </c>
      <c r="L3" s="13" t="s">
        <v>13</v>
      </c>
      <c r="M3" s="13" t="s">
        <v>14</v>
      </c>
      <c r="N3" s="14" t="s">
        <v>15</v>
      </c>
      <c r="O3" s="13" t="s">
        <v>16</v>
      </c>
      <c r="P3" s="15" t="s">
        <v>17</v>
      </c>
    </row>
    <row r="4" s="1" customFormat="1" ht="223" customHeight="1" spans="1:16">
      <c r="A4" s="16">
        <v>1</v>
      </c>
      <c r="B4" s="17" t="s">
        <v>18</v>
      </c>
      <c r="C4" s="18" t="s">
        <v>19</v>
      </c>
      <c r="D4" s="19" t="s">
        <v>20</v>
      </c>
      <c r="E4" s="20">
        <v>22828470101</v>
      </c>
      <c r="F4" s="21" t="s">
        <v>21</v>
      </c>
      <c r="G4" s="22">
        <v>1</v>
      </c>
      <c r="H4" s="20" t="s">
        <v>22</v>
      </c>
      <c r="I4" s="23">
        <v>52</v>
      </c>
      <c r="J4" s="23" t="s">
        <v>23</v>
      </c>
      <c r="K4" s="20" t="s">
        <v>24</v>
      </c>
      <c r="L4" s="16" t="s">
        <v>25</v>
      </c>
      <c r="M4" s="24" t="s">
        <v>26</v>
      </c>
      <c r="N4" s="25" t="s">
        <v>27</v>
      </c>
      <c r="O4" s="25" t="s">
        <v>28</v>
      </c>
      <c r="P4" s="26"/>
    </row>
    <row r="5" s="1" customFormat="1" ht="174" customHeight="1" spans="1:16">
      <c r="A5" s="16">
        <v>2</v>
      </c>
      <c r="B5" s="17" t="s">
        <v>18</v>
      </c>
      <c r="C5" s="18" t="s">
        <v>19</v>
      </c>
      <c r="D5" s="19" t="s">
        <v>29</v>
      </c>
      <c r="E5" s="20">
        <v>22828470102</v>
      </c>
      <c r="F5" s="21" t="s">
        <v>21</v>
      </c>
      <c r="G5" s="22">
        <v>1</v>
      </c>
      <c r="H5" s="20" t="s">
        <v>22</v>
      </c>
      <c r="I5" s="23">
        <v>52</v>
      </c>
      <c r="J5" s="23" t="s">
        <v>23</v>
      </c>
      <c r="K5" s="20" t="s">
        <v>24</v>
      </c>
      <c r="L5" s="16" t="s">
        <v>25</v>
      </c>
      <c r="M5" s="24" t="s">
        <v>26</v>
      </c>
      <c r="N5" s="25" t="s">
        <v>30</v>
      </c>
      <c r="O5" s="25" t="s">
        <v>28</v>
      </c>
      <c r="P5" s="26"/>
    </row>
    <row r="6" s="1" customFormat="1" ht="230" customHeight="1" spans="1:16">
      <c r="A6" s="16">
        <v>3</v>
      </c>
      <c r="B6" s="17" t="s">
        <v>18</v>
      </c>
      <c r="C6" s="18" t="s">
        <v>19</v>
      </c>
      <c r="D6" s="19" t="s">
        <v>31</v>
      </c>
      <c r="E6" s="20">
        <v>22828470103</v>
      </c>
      <c r="F6" s="21" t="s">
        <v>21</v>
      </c>
      <c r="G6" s="22">
        <v>1</v>
      </c>
      <c r="H6" s="20" t="s">
        <v>22</v>
      </c>
      <c r="I6" s="23">
        <v>52</v>
      </c>
      <c r="J6" s="23" t="s">
        <v>23</v>
      </c>
      <c r="K6" s="20" t="s">
        <v>24</v>
      </c>
      <c r="L6" s="16" t="s">
        <v>25</v>
      </c>
      <c r="M6" s="24" t="s">
        <v>26</v>
      </c>
      <c r="N6" s="25" t="s">
        <v>27</v>
      </c>
      <c r="O6" s="25" t="s">
        <v>28</v>
      </c>
      <c r="P6" s="26"/>
    </row>
    <row r="7" s="1" customFormat="1" ht="165" customHeight="1" spans="1:16">
      <c r="A7" s="16">
        <v>4</v>
      </c>
      <c r="B7" s="17" t="s">
        <v>18</v>
      </c>
      <c r="C7" s="18" t="s">
        <v>19</v>
      </c>
      <c r="D7" s="19" t="s">
        <v>32</v>
      </c>
      <c r="E7" s="20">
        <v>22828470104</v>
      </c>
      <c r="F7" s="21" t="s">
        <v>21</v>
      </c>
      <c r="G7" s="22">
        <v>1</v>
      </c>
      <c r="H7" s="20" t="s">
        <v>22</v>
      </c>
      <c r="I7" s="23">
        <v>52</v>
      </c>
      <c r="J7" s="23" t="s">
        <v>23</v>
      </c>
      <c r="K7" s="20" t="s">
        <v>24</v>
      </c>
      <c r="L7" s="16" t="s">
        <v>25</v>
      </c>
      <c r="M7" s="25" t="s">
        <v>33</v>
      </c>
      <c r="N7" s="25" t="s">
        <v>34</v>
      </c>
      <c r="O7" s="25" t="s">
        <v>28</v>
      </c>
      <c r="P7" s="26"/>
    </row>
    <row r="8" s="1" customFormat="1" ht="140" customHeight="1" spans="1:16">
      <c r="A8" s="16">
        <v>5</v>
      </c>
      <c r="B8" s="17" t="s">
        <v>18</v>
      </c>
      <c r="C8" s="18" t="s">
        <v>19</v>
      </c>
      <c r="D8" s="27" t="s">
        <v>35</v>
      </c>
      <c r="E8" s="20">
        <v>22828470105</v>
      </c>
      <c r="F8" s="21" t="s">
        <v>21</v>
      </c>
      <c r="G8" s="22">
        <v>1</v>
      </c>
      <c r="H8" s="20" t="s">
        <v>22</v>
      </c>
      <c r="I8" s="23">
        <v>52</v>
      </c>
      <c r="J8" s="23" t="s">
        <v>23</v>
      </c>
      <c r="K8" s="20" t="s">
        <v>24</v>
      </c>
      <c r="L8" s="16" t="s">
        <v>25</v>
      </c>
      <c r="M8" s="25" t="s">
        <v>36</v>
      </c>
      <c r="N8" s="25" t="s">
        <v>37</v>
      </c>
      <c r="O8" s="25" t="s">
        <v>28</v>
      </c>
      <c r="P8" s="26"/>
    </row>
    <row r="9" s="1" customFormat="1" ht="210" customHeight="1" spans="1:16">
      <c r="A9" s="16">
        <v>6</v>
      </c>
      <c r="B9" s="17" t="s">
        <v>18</v>
      </c>
      <c r="C9" s="18" t="s">
        <v>19</v>
      </c>
      <c r="D9" s="27" t="s">
        <v>38</v>
      </c>
      <c r="E9" s="20">
        <v>22828470106</v>
      </c>
      <c r="F9" s="21" t="s">
        <v>21</v>
      </c>
      <c r="G9" s="22">
        <v>1</v>
      </c>
      <c r="H9" s="20" t="s">
        <v>22</v>
      </c>
      <c r="I9" s="23">
        <v>52</v>
      </c>
      <c r="J9" s="23" t="s">
        <v>23</v>
      </c>
      <c r="K9" s="20" t="s">
        <v>24</v>
      </c>
      <c r="L9" s="16" t="s">
        <v>25</v>
      </c>
      <c r="M9" s="25" t="s">
        <v>39</v>
      </c>
      <c r="N9" s="25" t="s">
        <v>40</v>
      </c>
      <c r="O9" s="25" t="s">
        <v>28</v>
      </c>
      <c r="P9" s="26"/>
    </row>
    <row r="10" s="1" customFormat="1" ht="245" customHeight="1" spans="1:16">
      <c r="A10" s="16">
        <v>7</v>
      </c>
      <c r="B10" s="17" t="s">
        <v>18</v>
      </c>
      <c r="C10" s="18" t="s">
        <v>19</v>
      </c>
      <c r="D10" s="19" t="s">
        <v>41</v>
      </c>
      <c r="E10" s="20">
        <v>22828470107</v>
      </c>
      <c r="F10" s="21" t="s">
        <v>21</v>
      </c>
      <c r="G10" s="22">
        <v>1</v>
      </c>
      <c r="H10" s="20" t="s">
        <v>22</v>
      </c>
      <c r="I10" s="23">
        <v>52</v>
      </c>
      <c r="J10" s="23" t="s">
        <v>23</v>
      </c>
      <c r="K10" s="20" t="s">
        <v>24</v>
      </c>
      <c r="L10" s="16" t="s">
        <v>25</v>
      </c>
      <c r="M10" s="25" t="s">
        <v>42</v>
      </c>
      <c r="N10" s="25" t="s">
        <v>43</v>
      </c>
      <c r="O10" s="25" t="s">
        <v>28</v>
      </c>
      <c r="P10" s="26"/>
    </row>
    <row r="11" s="1" customFormat="1" ht="206" customHeight="1" spans="1:16">
      <c r="A11" s="16">
        <v>8</v>
      </c>
      <c r="B11" s="17" t="s">
        <v>18</v>
      </c>
      <c r="C11" s="18" t="s">
        <v>19</v>
      </c>
      <c r="D11" s="19" t="s">
        <v>44</v>
      </c>
      <c r="E11" s="20">
        <v>22828470108</v>
      </c>
      <c r="F11" s="21" t="s">
        <v>21</v>
      </c>
      <c r="G11" s="22">
        <v>1</v>
      </c>
      <c r="H11" s="20" t="s">
        <v>22</v>
      </c>
      <c r="I11" s="23">
        <v>52</v>
      </c>
      <c r="J11" s="23" t="s">
        <v>23</v>
      </c>
      <c r="K11" s="20" t="s">
        <v>24</v>
      </c>
      <c r="L11" s="16" t="s">
        <v>25</v>
      </c>
      <c r="M11" s="25" t="s">
        <v>42</v>
      </c>
      <c r="N11" s="25" t="s">
        <v>45</v>
      </c>
      <c r="O11" s="25" t="s">
        <v>28</v>
      </c>
      <c r="P11" s="26"/>
    </row>
    <row r="12" s="1" customFormat="1" ht="231" customHeight="1" spans="1:16">
      <c r="A12" s="16">
        <v>9</v>
      </c>
      <c r="B12" s="17" t="s">
        <v>18</v>
      </c>
      <c r="C12" s="18" t="s">
        <v>19</v>
      </c>
      <c r="D12" s="19" t="s">
        <v>46</v>
      </c>
      <c r="E12" s="20">
        <v>22828470109</v>
      </c>
      <c r="F12" s="21" t="s">
        <v>21</v>
      </c>
      <c r="G12" s="22">
        <v>1</v>
      </c>
      <c r="H12" s="20" t="s">
        <v>22</v>
      </c>
      <c r="I12" s="23">
        <v>52</v>
      </c>
      <c r="J12" s="23" t="s">
        <v>23</v>
      </c>
      <c r="K12" s="20" t="s">
        <v>24</v>
      </c>
      <c r="L12" s="16" t="s">
        <v>25</v>
      </c>
      <c r="M12" s="25" t="s">
        <v>47</v>
      </c>
      <c r="N12" s="25" t="s">
        <v>48</v>
      </c>
      <c r="O12" s="25" t="s">
        <v>28</v>
      </c>
      <c r="P12" s="26"/>
    </row>
    <row r="13" s="1" customFormat="1" ht="242" customHeight="1" spans="1:16">
      <c r="A13" s="16">
        <v>10</v>
      </c>
      <c r="B13" s="17" t="s">
        <v>18</v>
      </c>
      <c r="C13" s="18" t="s">
        <v>19</v>
      </c>
      <c r="D13" s="19" t="s">
        <v>49</v>
      </c>
      <c r="E13" s="20">
        <v>22828470110</v>
      </c>
      <c r="F13" s="21" t="s">
        <v>21</v>
      </c>
      <c r="G13" s="22">
        <v>1</v>
      </c>
      <c r="H13" s="20" t="s">
        <v>22</v>
      </c>
      <c r="I13" s="23">
        <v>52</v>
      </c>
      <c r="J13" s="23" t="s">
        <v>23</v>
      </c>
      <c r="K13" s="20" t="s">
        <v>24</v>
      </c>
      <c r="L13" s="16" t="s">
        <v>25</v>
      </c>
      <c r="M13" s="25" t="s">
        <v>50</v>
      </c>
      <c r="N13" s="25" t="s">
        <v>51</v>
      </c>
      <c r="O13" s="25" t="s">
        <v>52</v>
      </c>
      <c r="P13" s="26"/>
    </row>
    <row r="14" s="1" customFormat="1" ht="191" customHeight="1" spans="1:16">
      <c r="A14" s="16">
        <v>11</v>
      </c>
      <c r="B14" s="17" t="s">
        <v>18</v>
      </c>
      <c r="C14" s="18" t="s">
        <v>19</v>
      </c>
      <c r="D14" s="19" t="s">
        <v>53</v>
      </c>
      <c r="E14" s="20">
        <v>22828470111</v>
      </c>
      <c r="F14" s="21" t="s">
        <v>21</v>
      </c>
      <c r="G14" s="22">
        <v>2</v>
      </c>
      <c r="H14" s="20" t="s">
        <v>22</v>
      </c>
      <c r="I14" s="23">
        <v>52</v>
      </c>
      <c r="J14" s="23" t="s">
        <v>23</v>
      </c>
      <c r="K14" s="20" t="s">
        <v>24</v>
      </c>
      <c r="L14" s="16" t="s">
        <v>25</v>
      </c>
      <c r="M14" s="25" t="s">
        <v>54</v>
      </c>
      <c r="N14" s="25" t="s">
        <v>55</v>
      </c>
      <c r="O14" s="25" t="s">
        <v>56</v>
      </c>
      <c r="P14" s="26"/>
    </row>
    <row r="15" s="1" customFormat="1" ht="269" customHeight="1" spans="1:16">
      <c r="A15" s="16">
        <v>12</v>
      </c>
      <c r="B15" s="17" t="s">
        <v>18</v>
      </c>
      <c r="C15" s="18" t="s">
        <v>19</v>
      </c>
      <c r="D15" s="19" t="s">
        <v>57</v>
      </c>
      <c r="E15" s="20">
        <v>22828470112</v>
      </c>
      <c r="F15" s="21" t="s">
        <v>21</v>
      </c>
      <c r="G15" s="22">
        <v>1</v>
      </c>
      <c r="H15" s="20" t="s">
        <v>22</v>
      </c>
      <c r="I15" s="23">
        <v>52</v>
      </c>
      <c r="J15" s="23" t="s">
        <v>23</v>
      </c>
      <c r="K15" s="20" t="s">
        <v>24</v>
      </c>
      <c r="L15" s="16" t="s">
        <v>25</v>
      </c>
      <c r="M15" s="25" t="s">
        <v>58</v>
      </c>
      <c r="N15" s="25" t="s">
        <v>59</v>
      </c>
      <c r="O15" s="25" t="s">
        <v>28</v>
      </c>
      <c r="P15" s="26"/>
    </row>
    <row r="16" s="1" customFormat="1" ht="201" customHeight="1" spans="1:16">
      <c r="A16" s="16">
        <v>13</v>
      </c>
      <c r="B16" s="17" t="s">
        <v>18</v>
      </c>
      <c r="C16" s="18" t="s">
        <v>19</v>
      </c>
      <c r="D16" s="19" t="s">
        <v>60</v>
      </c>
      <c r="E16" s="20">
        <v>22828470113</v>
      </c>
      <c r="F16" s="21" t="s">
        <v>21</v>
      </c>
      <c r="G16" s="22">
        <v>1</v>
      </c>
      <c r="H16" s="20" t="s">
        <v>22</v>
      </c>
      <c r="I16" s="23">
        <v>52</v>
      </c>
      <c r="J16" s="23" t="s">
        <v>23</v>
      </c>
      <c r="K16" s="20" t="s">
        <v>24</v>
      </c>
      <c r="L16" s="16" t="s">
        <v>25</v>
      </c>
      <c r="M16" s="25" t="s">
        <v>61</v>
      </c>
      <c r="N16" s="24" t="s">
        <v>62</v>
      </c>
      <c r="O16" s="25" t="s">
        <v>28</v>
      </c>
      <c r="P16" s="26"/>
    </row>
    <row r="17" s="1" customFormat="1" ht="150" customHeight="1" spans="1:16">
      <c r="A17" s="16">
        <v>14</v>
      </c>
      <c r="B17" s="17" t="s">
        <v>18</v>
      </c>
      <c r="C17" s="18" t="s">
        <v>19</v>
      </c>
      <c r="D17" s="19" t="s">
        <v>63</v>
      </c>
      <c r="E17" s="20">
        <v>22828470114</v>
      </c>
      <c r="F17" s="21" t="s">
        <v>21</v>
      </c>
      <c r="G17" s="22">
        <v>1</v>
      </c>
      <c r="H17" s="20" t="s">
        <v>22</v>
      </c>
      <c r="I17" s="23">
        <v>52</v>
      </c>
      <c r="J17" s="23" t="s">
        <v>23</v>
      </c>
      <c r="K17" s="20" t="s">
        <v>24</v>
      </c>
      <c r="L17" s="16" t="s">
        <v>25</v>
      </c>
      <c r="M17" s="25" t="s">
        <v>54</v>
      </c>
      <c r="N17" s="25" t="s">
        <v>55</v>
      </c>
      <c r="O17" s="25" t="s">
        <v>28</v>
      </c>
      <c r="P17" s="26"/>
    </row>
    <row r="18" s="1" customFormat="1" ht="228" customHeight="1" spans="1:16">
      <c r="A18" s="16">
        <v>15</v>
      </c>
      <c r="B18" s="17" t="s">
        <v>18</v>
      </c>
      <c r="C18" s="18" t="s">
        <v>19</v>
      </c>
      <c r="D18" s="19" t="s">
        <v>64</v>
      </c>
      <c r="E18" s="20">
        <v>22828470115</v>
      </c>
      <c r="F18" s="21" t="s">
        <v>21</v>
      </c>
      <c r="G18" s="22">
        <v>1</v>
      </c>
      <c r="H18" s="20" t="s">
        <v>22</v>
      </c>
      <c r="I18" s="23">
        <v>52</v>
      </c>
      <c r="J18" s="23" t="s">
        <v>23</v>
      </c>
      <c r="K18" s="20" t="s">
        <v>24</v>
      </c>
      <c r="L18" s="16" t="s">
        <v>25</v>
      </c>
      <c r="M18" s="25" t="s">
        <v>54</v>
      </c>
      <c r="N18" s="25" t="s">
        <v>65</v>
      </c>
      <c r="O18" s="25" t="s">
        <v>28</v>
      </c>
      <c r="P18" s="26"/>
    </row>
    <row r="19" s="1" customFormat="1" ht="228" customHeight="1" spans="1:16">
      <c r="A19" s="16">
        <v>16</v>
      </c>
      <c r="B19" s="17" t="s">
        <v>18</v>
      </c>
      <c r="C19" s="18" t="s">
        <v>19</v>
      </c>
      <c r="D19" s="19" t="s">
        <v>66</v>
      </c>
      <c r="E19" s="20">
        <v>22828470116</v>
      </c>
      <c r="F19" s="21" t="s">
        <v>21</v>
      </c>
      <c r="G19" s="22">
        <v>1</v>
      </c>
      <c r="H19" s="20" t="s">
        <v>22</v>
      </c>
      <c r="I19" s="23">
        <v>52</v>
      </c>
      <c r="J19" s="23" t="s">
        <v>23</v>
      </c>
      <c r="K19" s="20" t="s">
        <v>24</v>
      </c>
      <c r="L19" s="16" t="s">
        <v>25</v>
      </c>
      <c r="M19" s="25" t="s">
        <v>67</v>
      </c>
      <c r="N19" s="25" t="s">
        <v>68</v>
      </c>
      <c r="O19" s="25" t="s">
        <v>69</v>
      </c>
      <c r="P19" s="26"/>
    </row>
    <row r="20" s="1" customFormat="1" ht="179" customHeight="1" spans="1:16">
      <c r="A20" s="16">
        <v>17</v>
      </c>
      <c r="B20" s="17" t="s">
        <v>18</v>
      </c>
      <c r="C20" s="18" t="s">
        <v>19</v>
      </c>
      <c r="D20" s="19" t="s">
        <v>70</v>
      </c>
      <c r="E20" s="20">
        <v>22828470117</v>
      </c>
      <c r="F20" s="21" t="s">
        <v>21</v>
      </c>
      <c r="G20" s="22">
        <v>1</v>
      </c>
      <c r="H20" s="20" t="s">
        <v>22</v>
      </c>
      <c r="I20" s="23">
        <v>52</v>
      </c>
      <c r="J20" s="23" t="s">
        <v>23</v>
      </c>
      <c r="K20" s="20" t="s">
        <v>24</v>
      </c>
      <c r="L20" s="16" t="s">
        <v>25</v>
      </c>
      <c r="M20" s="25" t="s">
        <v>54</v>
      </c>
      <c r="N20" s="25" t="s">
        <v>71</v>
      </c>
      <c r="O20" s="25" t="s">
        <v>28</v>
      </c>
      <c r="P20" s="26"/>
    </row>
    <row r="21" s="1" customFormat="1" ht="183" customHeight="1" spans="1:16">
      <c r="A21" s="16">
        <v>18</v>
      </c>
      <c r="B21" s="17" t="s">
        <v>18</v>
      </c>
      <c r="C21" s="18" t="s">
        <v>19</v>
      </c>
      <c r="D21" s="19" t="s">
        <v>72</v>
      </c>
      <c r="E21" s="20">
        <v>22828470118</v>
      </c>
      <c r="F21" s="21" t="s">
        <v>21</v>
      </c>
      <c r="G21" s="22">
        <v>1</v>
      </c>
      <c r="H21" s="20" t="s">
        <v>22</v>
      </c>
      <c r="I21" s="23">
        <v>52</v>
      </c>
      <c r="J21" s="23" t="s">
        <v>23</v>
      </c>
      <c r="K21" s="20" t="s">
        <v>24</v>
      </c>
      <c r="L21" s="16" t="s">
        <v>25</v>
      </c>
      <c r="M21" s="25" t="s">
        <v>54</v>
      </c>
      <c r="N21" s="25" t="s">
        <v>73</v>
      </c>
      <c r="O21" s="25" t="s">
        <v>28</v>
      </c>
      <c r="P21" s="26"/>
    </row>
    <row r="22" s="1" customFormat="1" ht="164" customHeight="1" spans="1:16">
      <c r="A22" s="16">
        <v>19</v>
      </c>
      <c r="B22" s="17" t="s">
        <v>18</v>
      </c>
      <c r="C22" s="18" t="s">
        <v>19</v>
      </c>
      <c r="D22" s="19" t="s">
        <v>74</v>
      </c>
      <c r="E22" s="20">
        <v>22828470119</v>
      </c>
      <c r="F22" s="21" t="s">
        <v>21</v>
      </c>
      <c r="G22" s="22">
        <v>1</v>
      </c>
      <c r="H22" s="20" t="s">
        <v>22</v>
      </c>
      <c r="I22" s="23">
        <v>52</v>
      </c>
      <c r="J22" s="23" t="s">
        <v>23</v>
      </c>
      <c r="K22" s="20" t="s">
        <v>24</v>
      </c>
      <c r="L22" s="16" t="s">
        <v>25</v>
      </c>
      <c r="M22" s="25" t="s">
        <v>75</v>
      </c>
      <c r="N22" s="25" t="s">
        <v>76</v>
      </c>
      <c r="O22" s="25" t="s">
        <v>28</v>
      </c>
      <c r="P22" s="26"/>
    </row>
    <row r="23" s="1" customFormat="1" ht="166" customHeight="1" spans="1:16">
      <c r="A23" s="16">
        <v>20</v>
      </c>
      <c r="B23" s="17" t="s">
        <v>18</v>
      </c>
      <c r="C23" s="18" t="s">
        <v>19</v>
      </c>
      <c r="D23" s="19" t="s">
        <v>77</v>
      </c>
      <c r="E23" s="20">
        <v>22828470120</v>
      </c>
      <c r="F23" s="21" t="s">
        <v>21</v>
      </c>
      <c r="G23" s="22">
        <v>1</v>
      </c>
      <c r="H23" s="20" t="s">
        <v>22</v>
      </c>
      <c r="I23" s="23">
        <v>52</v>
      </c>
      <c r="J23" s="23" t="s">
        <v>23</v>
      </c>
      <c r="K23" s="20" t="s">
        <v>24</v>
      </c>
      <c r="L23" s="16" t="s">
        <v>25</v>
      </c>
      <c r="M23" s="25" t="s">
        <v>78</v>
      </c>
      <c r="N23" s="25" t="s">
        <v>79</v>
      </c>
      <c r="O23" s="25" t="s">
        <v>28</v>
      </c>
      <c r="P23" s="26"/>
    </row>
    <row r="24" s="1" customFormat="1" ht="226" customHeight="1" spans="1:16">
      <c r="A24" s="16">
        <v>21</v>
      </c>
      <c r="B24" s="17" t="s">
        <v>18</v>
      </c>
      <c r="C24" s="18" t="s">
        <v>19</v>
      </c>
      <c r="D24" s="19" t="s">
        <v>80</v>
      </c>
      <c r="E24" s="20">
        <v>22828470121</v>
      </c>
      <c r="F24" s="21" t="s">
        <v>21</v>
      </c>
      <c r="G24" s="22">
        <v>1</v>
      </c>
      <c r="H24" s="20" t="s">
        <v>22</v>
      </c>
      <c r="I24" s="23">
        <v>52</v>
      </c>
      <c r="J24" s="23" t="s">
        <v>23</v>
      </c>
      <c r="K24" s="20" t="s">
        <v>24</v>
      </c>
      <c r="L24" s="16" t="s">
        <v>25</v>
      </c>
      <c r="M24" s="25" t="s">
        <v>81</v>
      </c>
      <c r="N24" s="25" t="s">
        <v>82</v>
      </c>
      <c r="O24" s="25" t="s">
        <v>83</v>
      </c>
      <c r="P24" s="26"/>
    </row>
    <row r="25" s="1" customFormat="1" ht="186" customHeight="1" spans="1:16">
      <c r="A25" s="16">
        <v>22</v>
      </c>
      <c r="B25" s="17" t="s">
        <v>18</v>
      </c>
      <c r="C25" s="18" t="s">
        <v>19</v>
      </c>
      <c r="D25" s="19" t="s">
        <v>84</v>
      </c>
      <c r="E25" s="20">
        <v>22828470122</v>
      </c>
      <c r="F25" s="21" t="s">
        <v>21</v>
      </c>
      <c r="G25" s="22">
        <v>1</v>
      </c>
      <c r="H25" s="20" t="s">
        <v>22</v>
      </c>
      <c r="I25" s="23">
        <v>52</v>
      </c>
      <c r="J25" s="23" t="s">
        <v>23</v>
      </c>
      <c r="K25" s="20" t="s">
        <v>24</v>
      </c>
      <c r="L25" s="16" t="s">
        <v>25</v>
      </c>
      <c r="M25" s="25" t="s">
        <v>85</v>
      </c>
      <c r="N25" s="25" t="s">
        <v>86</v>
      </c>
      <c r="O25" s="25" t="s">
        <v>28</v>
      </c>
      <c r="P25" s="26"/>
    </row>
    <row r="26" s="1" customFormat="1" ht="147" customHeight="1" spans="1:16">
      <c r="A26" s="16">
        <v>23</v>
      </c>
      <c r="B26" s="17" t="s">
        <v>18</v>
      </c>
      <c r="C26" s="18" t="s">
        <v>19</v>
      </c>
      <c r="D26" s="27" t="s">
        <v>87</v>
      </c>
      <c r="E26" s="20">
        <v>22828470123</v>
      </c>
      <c r="F26" s="21" t="s">
        <v>21</v>
      </c>
      <c r="G26" s="22">
        <v>2</v>
      </c>
      <c r="H26" s="20" t="s">
        <v>88</v>
      </c>
      <c r="I26" s="23">
        <v>55</v>
      </c>
      <c r="J26" s="23" t="s">
        <v>23</v>
      </c>
      <c r="K26" s="20" t="s">
        <v>24</v>
      </c>
      <c r="L26" s="16" t="s">
        <v>25</v>
      </c>
      <c r="M26" s="25" t="s">
        <v>89</v>
      </c>
      <c r="N26" s="25" t="s">
        <v>90</v>
      </c>
      <c r="O26" s="17"/>
      <c r="P26" s="26"/>
    </row>
    <row r="27" s="1" customFormat="1" ht="148" customHeight="1" spans="1:16">
      <c r="A27" s="16">
        <v>24</v>
      </c>
      <c r="B27" s="17" t="s">
        <v>18</v>
      </c>
      <c r="C27" s="18" t="s">
        <v>19</v>
      </c>
      <c r="D27" s="19" t="s">
        <v>91</v>
      </c>
      <c r="E27" s="20">
        <v>22828470124</v>
      </c>
      <c r="F27" s="21" t="s">
        <v>21</v>
      </c>
      <c r="G27" s="22">
        <v>1</v>
      </c>
      <c r="H27" s="20" t="s">
        <v>92</v>
      </c>
      <c r="I27" s="23">
        <v>53</v>
      </c>
      <c r="J27" s="23" t="s">
        <v>23</v>
      </c>
      <c r="K27" s="20" t="s">
        <v>24</v>
      </c>
      <c r="L27" s="16" t="s">
        <v>25</v>
      </c>
      <c r="M27" s="25" t="s">
        <v>93</v>
      </c>
      <c r="N27" s="25" t="s">
        <v>94</v>
      </c>
      <c r="O27" s="17"/>
      <c r="P27" s="26"/>
    </row>
    <row r="28" s="1" customFormat="1" ht="184" customHeight="1" spans="1:16">
      <c r="A28" s="16">
        <v>25</v>
      </c>
      <c r="B28" s="17" t="s">
        <v>18</v>
      </c>
      <c r="C28" s="18" t="s">
        <v>19</v>
      </c>
      <c r="D28" s="19" t="s">
        <v>95</v>
      </c>
      <c r="E28" s="20">
        <v>22828470125</v>
      </c>
      <c r="F28" s="21" t="s">
        <v>21</v>
      </c>
      <c r="G28" s="22">
        <v>2</v>
      </c>
      <c r="H28" s="20" t="s">
        <v>96</v>
      </c>
      <c r="I28" s="23">
        <v>54</v>
      </c>
      <c r="J28" s="23" t="s">
        <v>23</v>
      </c>
      <c r="K28" s="20" t="s">
        <v>24</v>
      </c>
      <c r="L28" s="16" t="s">
        <v>25</v>
      </c>
      <c r="M28" s="25" t="s">
        <v>97</v>
      </c>
      <c r="N28" s="28" t="s">
        <v>98</v>
      </c>
      <c r="O28" s="17"/>
      <c r="P28" s="26"/>
    </row>
    <row r="29" s="1" customFormat="1" ht="114" customHeight="1" spans="1:16">
      <c r="A29" s="16">
        <v>26</v>
      </c>
      <c r="B29" s="17" t="s">
        <v>18</v>
      </c>
      <c r="C29" s="18" t="s">
        <v>19</v>
      </c>
      <c r="D29" s="19" t="s">
        <v>99</v>
      </c>
      <c r="E29" s="20">
        <v>22828470126</v>
      </c>
      <c r="F29" s="21" t="s">
        <v>21</v>
      </c>
      <c r="G29" s="22">
        <v>4</v>
      </c>
      <c r="H29" s="20" t="s">
        <v>96</v>
      </c>
      <c r="I29" s="23">
        <v>54</v>
      </c>
      <c r="J29" s="23" t="s">
        <v>23</v>
      </c>
      <c r="K29" s="20" t="s">
        <v>24</v>
      </c>
      <c r="L29" s="16" t="s">
        <v>25</v>
      </c>
      <c r="M29" s="25" t="s">
        <v>97</v>
      </c>
      <c r="N29" s="28" t="s">
        <v>100</v>
      </c>
      <c r="O29" s="17"/>
      <c r="P29" s="26"/>
    </row>
    <row r="30" s="3" customFormat="1" ht="233" customHeight="1" spans="1:16">
      <c r="A30" s="29" t="s">
        <v>101</v>
      </c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</row>
    <row r="31" s="1" customFormat="1" spans="1:16">
      <c r="C31" s="4"/>
      <c r="F31" s="4"/>
      <c r="H31" s="30"/>
    </row>
    <row r="32" s="1" customFormat="1" spans="1:16">
      <c r="C32" s="4"/>
      <c r="F32" s="4"/>
      <c r="H32" s="30"/>
    </row>
    <row r="33" s="1" customFormat="1" spans="3:11">
      <c r="C33" s="4"/>
      <c r="F33" s="4"/>
      <c r="H33" s="30"/>
    </row>
    <row r="34" s="1" customFormat="1" spans="3:11">
      <c r="C34" s="4"/>
      <c r="F34" s="4"/>
      <c r="H34" s="30"/>
      <c r="K34" s="1" t="s">
        <v>102</v>
      </c>
    </row>
    <row r="35" s="1" customFormat="1" spans="3:11">
      <c r="C35" s="4"/>
      <c r="F35" s="4"/>
      <c r="H35" s="30"/>
    </row>
    <row r="36" s="1" customFormat="1" spans="3:11">
      <c r="C36" s="4"/>
      <c r="F36" s="4"/>
      <c r="H36" s="30"/>
    </row>
    <row r="37" s="1" customFormat="1" spans="3:11">
      <c r="C37" s="4"/>
      <c r="F37" s="4"/>
      <c r="H37" s="30"/>
    </row>
    <row r="38" s="1" customFormat="1" spans="3:11">
      <c r="C38" s="4"/>
      <c r="F38" s="4"/>
      <c r="H38" s="30"/>
    </row>
    <row r="39" s="1" customFormat="1" spans="3:11">
      <c r="C39" s="4"/>
      <c r="F39" s="4"/>
      <c r="H39" s="30"/>
    </row>
    <row r="40" s="1" customFormat="1" spans="3:11">
      <c r="C40" s="4"/>
      <c r="F40" s="4"/>
      <c r="H40" s="30"/>
    </row>
    <row r="41" s="1" customFormat="1" spans="3:11">
      <c r="C41" s="4"/>
      <c r="F41" s="4"/>
      <c r="H41" s="30"/>
    </row>
    <row r="42" s="1" customFormat="1" spans="3:11">
      <c r="C42" s="4"/>
      <c r="F42" s="4"/>
      <c r="H42" s="30"/>
    </row>
    <row r="43" s="1" customFormat="1" spans="3:11">
      <c r="C43" s="4"/>
      <c r="F43" s="4"/>
      <c r="H43" s="30"/>
    </row>
    <row r="44" s="1" customFormat="1" spans="3:11">
      <c r="C44" s="4"/>
      <c r="F44" s="4"/>
      <c r="H44" s="30"/>
    </row>
    <row r="45" s="1" customFormat="1" spans="3:11">
      <c r="C45" s="4"/>
      <c r="F45" s="4"/>
      <c r="H45" s="30"/>
    </row>
    <row r="46" s="1" customFormat="1" spans="3:11">
      <c r="C46" s="4"/>
      <c r="F46" s="4"/>
      <c r="H46" s="30"/>
    </row>
    <row r="47" s="1" customFormat="1" spans="3:11">
      <c r="C47" s="4"/>
      <c r="F47" s="4"/>
      <c r="H47" s="30"/>
    </row>
    <row r="48" s="1" customFormat="1" spans="3:11">
      <c r="C48" s="4"/>
      <c r="F48" s="4"/>
      <c r="H48" s="30"/>
    </row>
    <row r="49" s="1" customFormat="1" spans="3:8">
      <c r="C49" s="4"/>
      <c r="F49" s="4"/>
      <c r="H49" s="30"/>
    </row>
    <row r="50" s="1" customFormat="1" spans="3:8">
      <c r="C50" s="4"/>
      <c r="F50" s="4"/>
      <c r="H50" s="30"/>
    </row>
    <row r="51" s="1" customFormat="1" spans="3:8">
      <c r="C51" s="4"/>
      <c r="F51" s="4"/>
      <c r="H51" s="30"/>
    </row>
    <row r="52" s="1" customFormat="1" spans="3:8">
      <c r="C52" s="4"/>
      <c r="F52" s="4"/>
      <c r="H52" s="30"/>
    </row>
    <row r="53" s="1" customFormat="1" spans="3:8">
      <c r="C53" s="4"/>
      <c r="F53" s="4"/>
      <c r="H53" s="30"/>
    </row>
    <row r="54" s="1" customFormat="1" spans="3:8">
      <c r="C54" s="4"/>
      <c r="F54" s="4"/>
      <c r="H54" s="30"/>
    </row>
    <row r="55" s="1" customFormat="1" spans="3:8">
      <c r="C55" s="4"/>
      <c r="F55" s="4"/>
      <c r="H55" s="30"/>
    </row>
    <row r="56" s="1" customFormat="1" spans="3:8">
      <c r="C56" s="4"/>
      <c r="F56" s="4"/>
      <c r="H56" s="30"/>
    </row>
    <row r="57" s="1" customFormat="1" spans="3:8">
      <c r="C57" s="4"/>
      <c r="F57" s="4"/>
      <c r="H57" s="30"/>
    </row>
    <row r="58" s="1" customFormat="1" spans="3:8">
      <c r="C58" s="4"/>
      <c r="F58" s="4"/>
      <c r="H58" s="30"/>
    </row>
    <row r="59" s="1" customFormat="1" spans="3:8">
      <c r="C59" s="4"/>
      <c r="F59" s="4"/>
      <c r="H59" s="30"/>
    </row>
    <row r="60" s="1" customFormat="1" spans="3:8">
      <c r="C60" s="4"/>
      <c r="F60" s="4"/>
      <c r="H60" s="30"/>
    </row>
    <row r="61" s="1" customFormat="1" spans="3:8">
      <c r="C61" s="4"/>
      <c r="F61" s="4"/>
      <c r="H61" s="30"/>
    </row>
    <row r="62" s="1" customFormat="1" spans="3:8">
      <c r="C62" s="4"/>
      <c r="F62" s="4"/>
      <c r="H62" s="30"/>
    </row>
    <row r="63" s="1" customFormat="1" spans="3:8">
      <c r="C63" s="4"/>
      <c r="F63" s="4"/>
      <c r="H63" s="30"/>
    </row>
    <row r="64" s="1" customFormat="1" spans="3:8">
      <c r="C64" s="4"/>
      <c r="F64" s="4"/>
      <c r="H64" s="30"/>
    </row>
    <row r="65" s="1" customFormat="1" spans="3:8">
      <c r="C65" s="4"/>
      <c r="F65" s="4"/>
      <c r="H65" s="30"/>
    </row>
    <row r="66" s="1" customFormat="1" spans="3:8">
      <c r="C66" s="4"/>
      <c r="F66" s="4"/>
      <c r="H66" s="30"/>
    </row>
    <row r="67" s="1" customFormat="1" spans="3:8">
      <c r="C67" s="4"/>
      <c r="F67" s="4"/>
      <c r="H67" s="30"/>
    </row>
    <row r="68" s="1" customFormat="1" spans="3:8">
      <c r="C68" s="4"/>
      <c r="F68" s="4"/>
      <c r="H68" s="30"/>
    </row>
    <row r="69" s="1" customFormat="1" spans="3:8">
      <c r="C69" s="4"/>
      <c r="F69" s="4"/>
      <c r="H69" s="30"/>
    </row>
    <row r="70" s="1" customFormat="1" spans="3:8">
      <c r="C70" s="4"/>
      <c r="F70" s="4"/>
      <c r="H70" s="30"/>
    </row>
    <row r="71" s="1" customFormat="1" spans="3:8">
      <c r="C71" s="4"/>
      <c r="F71" s="4"/>
      <c r="H71" s="30"/>
    </row>
    <row r="72" s="1" customFormat="1" spans="3:8">
      <c r="C72" s="4"/>
      <c r="F72" s="4"/>
      <c r="H72" s="30"/>
    </row>
    <row r="73" s="1" customFormat="1" spans="3:8">
      <c r="C73" s="4"/>
      <c r="F73" s="4"/>
      <c r="H73" s="30"/>
    </row>
    <row r="74" s="1" customFormat="1" spans="3:8">
      <c r="C74" s="4"/>
      <c r="F74" s="4"/>
      <c r="H74" s="30"/>
    </row>
    <row r="75" s="1" customFormat="1" spans="3:8">
      <c r="C75" s="4"/>
      <c r="F75" s="4"/>
      <c r="H75" s="30"/>
    </row>
    <row r="76" s="1" customFormat="1" spans="3:8">
      <c r="C76" s="4"/>
      <c r="F76" s="4"/>
      <c r="H76" s="30"/>
    </row>
    <row r="77" s="1" customFormat="1" spans="3:8">
      <c r="C77" s="4"/>
      <c r="F77" s="4"/>
      <c r="H77" s="30"/>
    </row>
    <row r="78" s="1" customFormat="1" spans="3:8">
      <c r="C78" s="4"/>
      <c r="F78" s="4"/>
      <c r="H78" s="30"/>
    </row>
    <row r="79" s="1" customFormat="1" spans="3:8">
      <c r="C79" s="4"/>
      <c r="F79" s="4"/>
      <c r="H79" s="30"/>
    </row>
    <row r="80" s="1" customFormat="1" spans="3:8">
      <c r="C80" s="4"/>
      <c r="F80" s="4"/>
      <c r="H80" s="30"/>
    </row>
    <row r="81" s="1" customFormat="1" spans="3:8">
      <c r="C81" s="4"/>
      <c r="F81" s="4"/>
      <c r="H81" s="30"/>
    </row>
    <row r="82" s="1" customFormat="1" spans="3:8">
      <c r="C82" s="4"/>
      <c r="F82" s="4"/>
      <c r="H82" s="30"/>
    </row>
    <row r="83" s="1" customFormat="1" spans="3:8">
      <c r="C83" s="4"/>
      <c r="F83" s="4"/>
      <c r="H83" s="30"/>
    </row>
    <row r="84" s="1" customFormat="1" spans="3:8">
      <c r="C84" s="4"/>
      <c r="F84" s="4"/>
      <c r="H84" s="30"/>
    </row>
    <row r="85" s="1" customFormat="1" spans="3:8">
      <c r="C85" s="4"/>
      <c r="F85" s="4"/>
      <c r="H85" s="30"/>
    </row>
    <row r="86" s="1" customFormat="1" spans="3:8">
      <c r="C86" s="4"/>
      <c r="F86" s="4"/>
      <c r="H86" s="30"/>
    </row>
    <row r="87" s="1" customFormat="1" spans="3:8">
      <c r="C87" s="4"/>
      <c r="F87" s="4"/>
      <c r="H87" s="30"/>
    </row>
    <row r="88" s="1" customFormat="1" spans="3:8">
      <c r="C88" s="4"/>
      <c r="F88" s="4"/>
      <c r="H88" s="30"/>
    </row>
    <row r="89" s="1" customFormat="1" spans="3:8">
      <c r="C89" s="4"/>
      <c r="F89" s="4"/>
      <c r="H89" s="30"/>
    </row>
    <row r="90" s="1" customFormat="1" spans="3:8">
      <c r="C90" s="4"/>
      <c r="F90" s="4"/>
      <c r="H90" s="30"/>
    </row>
    <row r="91" s="1" customFormat="1" spans="3:8">
      <c r="C91" s="4"/>
      <c r="F91" s="4"/>
      <c r="H91" s="30"/>
    </row>
    <row r="92" s="1" customFormat="1" spans="3:8">
      <c r="C92" s="4"/>
      <c r="F92" s="4"/>
      <c r="H92" s="30"/>
    </row>
    <row r="93" s="1" customFormat="1" spans="3:8">
      <c r="C93" s="4"/>
      <c r="F93" s="4"/>
      <c r="H93" s="30"/>
    </row>
    <row r="94" s="1" customFormat="1" spans="3:8">
      <c r="C94" s="4"/>
      <c r="F94" s="4"/>
      <c r="H94" s="30"/>
    </row>
    <row r="95" s="1" customFormat="1" spans="3:8">
      <c r="C95" s="4"/>
      <c r="F95" s="4"/>
      <c r="H95" s="30"/>
    </row>
    <row r="96" s="1" customFormat="1" spans="3:8">
      <c r="C96" s="4"/>
      <c r="F96" s="4"/>
      <c r="H96" s="30"/>
    </row>
    <row r="97" s="1" customFormat="1" spans="3:8">
      <c r="C97" s="4"/>
      <c r="F97" s="4"/>
      <c r="H97" s="30"/>
    </row>
    <row r="98" s="1" customFormat="1" spans="3:8">
      <c r="C98" s="4"/>
      <c r="F98" s="4"/>
      <c r="H98" s="30"/>
    </row>
    <row r="99" s="1" customFormat="1" spans="3:8">
      <c r="C99" s="4"/>
      <c r="F99" s="4"/>
      <c r="H99" s="30"/>
    </row>
    <row r="100" s="1" customFormat="1" spans="3:8">
      <c r="C100" s="4"/>
      <c r="F100" s="4"/>
      <c r="H100" s="30"/>
    </row>
    <row r="101" s="1" customFormat="1" spans="3:8">
      <c r="C101" s="4"/>
      <c r="F101" s="4"/>
      <c r="H101" s="30"/>
    </row>
    <row r="102" s="1" customFormat="1" spans="3:8">
      <c r="C102" s="4"/>
      <c r="F102" s="4"/>
      <c r="H102" s="30"/>
    </row>
    <row r="103" s="1" customFormat="1" spans="3:8">
      <c r="C103" s="4"/>
      <c r="F103" s="4"/>
      <c r="H103" s="30"/>
    </row>
    <row r="104" s="1" customFormat="1" spans="3:8">
      <c r="C104" s="4"/>
      <c r="F104" s="4"/>
      <c r="H104" s="30"/>
    </row>
    <row r="105" s="1" customFormat="1" spans="3:8">
      <c r="C105" s="4"/>
      <c r="F105" s="4"/>
      <c r="H105" s="30"/>
    </row>
    <row r="106" s="1" customFormat="1" spans="3:8">
      <c r="C106" s="4"/>
      <c r="F106" s="4"/>
      <c r="H106" s="30"/>
    </row>
    <row r="107" s="1" customFormat="1" spans="3:8">
      <c r="C107" s="4"/>
      <c r="F107" s="4"/>
      <c r="H107" s="30"/>
    </row>
    <row r="108" s="1" customFormat="1" spans="3:8">
      <c r="C108" s="4"/>
      <c r="F108" s="4"/>
      <c r="H108" s="30"/>
    </row>
    <row r="109" s="1" customFormat="1" spans="3:8">
      <c r="C109" s="4"/>
      <c r="F109" s="4"/>
      <c r="H109" s="30"/>
    </row>
    <row r="110" s="1" customFormat="1" spans="3:8">
      <c r="C110" s="4"/>
      <c r="F110" s="4"/>
      <c r="H110" s="30"/>
    </row>
    <row r="111" s="1" customFormat="1" spans="3:8">
      <c r="C111" s="4"/>
      <c r="F111" s="4"/>
      <c r="H111" s="30"/>
    </row>
    <row r="112" s="1" customFormat="1" spans="3:8">
      <c r="C112" s="4"/>
      <c r="F112" s="4"/>
      <c r="H112" s="30"/>
    </row>
    <row r="113" s="1" customFormat="1" spans="3:8">
      <c r="C113" s="4"/>
      <c r="F113" s="4"/>
      <c r="H113" s="30"/>
    </row>
    <row r="114" s="1" customFormat="1" spans="3:8">
      <c r="C114" s="4"/>
      <c r="F114" s="4"/>
      <c r="H114" s="30"/>
    </row>
    <row r="115" s="1" customFormat="1" spans="3:8">
      <c r="C115" s="4"/>
      <c r="F115" s="4"/>
      <c r="H115" s="30"/>
    </row>
    <row r="116" s="1" customFormat="1" spans="3:8">
      <c r="C116" s="4"/>
      <c r="F116" s="4"/>
      <c r="H116" s="30"/>
    </row>
    <row r="117" s="1" customFormat="1" spans="3:8">
      <c r="C117" s="4"/>
      <c r="F117" s="4"/>
      <c r="H117" s="30"/>
    </row>
    <row r="118" s="1" customFormat="1" spans="3:8">
      <c r="C118" s="4"/>
      <c r="F118" s="4"/>
      <c r="H118" s="30"/>
    </row>
    <row r="119" s="1" customFormat="1" spans="3:8">
      <c r="C119" s="4"/>
      <c r="F119" s="4"/>
      <c r="H119" s="30"/>
    </row>
    <row r="120" s="1" customFormat="1" spans="3:8">
      <c r="C120" s="4"/>
      <c r="F120" s="4"/>
      <c r="H120" s="30"/>
    </row>
    <row r="121" s="1" customFormat="1" spans="3:8">
      <c r="C121" s="4"/>
      <c r="F121" s="4"/>
      <c r="H121" s="30"/>
    </row>
    <row r="122" s="1" customFormat="1" spans="3:8">
      <c r="C122" s="4"/>
      <c r="F122" s="4"/>
      <c r="H122" s="30"/>
    </row>
    <row r="123" s="1" customFormat="1" spans="3:8">
      <c r="C123" s="4"/>
      <c r="F123" s="4"/>
      <c r="H123" s="30"/>
    </row>
    <row r="124" s="1" customFormat="1" spans="3:8">
      <c r="C124" s="4"/>
      <c r="F124" s="4"/>
      <c r="H124" s="30"/>
    </row>
    <row r="125" s="1" customFormat="1" spans="3:8">
      <c r="C125" s="4"/>
      <c r="F125" s="4"/>
      <c r="H125" s="30"/>
    </row>
    <row r="126" s="1" customFormat="1" spans="3:8">
      <c r="C126" s="4"/>
      <c r="F126" s="4"/>
      <c r="H126" s="30"/>
    </row>
    <row r="127" s="1" customFormat="1" spans="3:8">
      <c r="C127" s="4"/>
      <c r="F127" s="4"/>
      <c r="H127" s="30"/>
    </row>
    <row r="128" s="1" customFormat="1" spans="3:8">
      <c r="C128" s="4"/>
      <c r="F128" s="4"/>
      <c r="H128" s="30"/>
    </row>
    <row r="129" s="1" customFormat="1" spans="3:8">
      <c r="C129" s="4"/>
      <c r="F129" s="4"/>
      <c r="H129" s="30"/>
    </row>
    <row r="130" s="1" customFormat="1" spans="3:8">
      <c r="C130" s="4"/>
      <c r="F130" s="4"/>
      <c r="H130" s="30"/>
    </row>
    <row r="131" s="1" customFormat="1" spans="3:8">
      <c r="C131" s="4"/>
      <c r="F131" s="4"/>
      <c r="H131" s="30"/>
    </row>
    <row r="132" s="1" customFormat="1" spans="3:8">
      <c r="C132" s="4"/>
      <c r="F132" s="4"/>
      <c r="H132" s="30"/>
    </row>
    <row r="133" s="1" customFormat="1" spans="3:8">
      <c r="C133" s="4"/>
      <c r="F133" s="4"/>
      <c r="H133" s="30"/>
    </row>
    <row r="134" s="1" customFormat="1" spans="3:8">
      <c r="C134" s="4"/>
      <c r="F134" s="4"/>
      <c r="H134" s="30"/>
    </row>
    <row r="135" s="1" customFormat="1" spans="3:8">
      <c r="C135" s="4"/>
      <c r="F135" s="4"/>
      <c r="H135" s="30"/>
    </row>
    <row r="136" s="1" customFormat="1" spans="3:8">
      <c r="C136" s="4"/>
      <c r="F136" s="4"/>
      <c r="H136" s="30"/>
    </row>
    <row r="137" s="1" customFormat="1" spans="3:8">
      <c r="C137" s="4"/>
      <c r="F137" s="4"/>
      <c r="H137" s="30"/>
    </row>
    <row r="138" s="1" customFormat="1" spans="3:8">
      <c r="C138" s="4"/>
      <c r="F138" s="4"/>
      <c r="H138" s="30"/>
    </row>
    <row r="139" s="1" customFormat="1" spans="3:8">
      <c r="C139" s="4"/>
      <c r="F139" s="4"/>
      <c r="H139" s="30"/>
    </row>
    <row r="140" s="1" customFormat="1" spans="3:8">
      <c r="C140" s="4"/>
      <c r="F140" s="4"/>
      <c r="H140" s="30"/>
    </row>
    <row r="141" s="1" customFormat="1" spans="3:8">
      <c r="C141" s="4"/>
      <c r="F141" s="4"/>
      <c r="H141" s="30"/>
    </row>
    <row r="142" s="1" customFormat="1" spans="3:8">
      <c r="C142" s="4"/>
      <c r="F142" s="4"/>
      <c r="H142" s="30"/>
    </row>
    <row r="143" s="1" customFormat="1" spans="3:8">
      <c r="C143" s="4"/>
      <c r="F143" s="4"/>
      <c r="H143" s="30"/>
    </row>
    <row r="144" s="1" customFormat="1" spans="3:8">
      <c r="C144" s="4"/>
      <c r="F144" s="4"/>
      <c r="H144" s="30"/>
    </row>
    <row r="145" s="1" customFormat="1" spans="3:8">
      <c r="C145" s="4"/>
      <c r="F145" s="4"/>
      <c r="H145" s="30"/>
    </row>
    <row r="146" s="1" customFormat="1" spans="3:8">
      <c r="C146" s="4"/>
      <c r="F146" s="4"/>
      <c r="H146" s="30"/>
    </row>
    <row r="147" s="1" customFormat="1" spans="3:8">
      <c r="C147" s="4"/>
      <c r="F147" s="4"/>
      <c r="H147" s="30"/>
    </row>
    <row r="148" s="1" customFormat="1" spans="3:8">
      <c r="C148" s="4"/>
      <c r="F148" s="4"/>
      <c r="H148" s="30"/>
    </row>
    <row r="149" s="1" customFormat="1" spans="3:8">
      <c r="C149" s="4"/>
      <c r="F149" s="4"/>
      <c r="H149" s="30"/>
    </row>
    <row r="150" s="1" customFormat="1" spans="3:8">
      <c r="C150" s="4"/>
      <c r="F150" s="4"/>
      <c r="H150" s="30"/>
    </row>
    <row r="151" s="1" customFormat="1" spans="3:8">
      <c r="C151" s="4"/>
      <c r="F151" s="4"/>
      <c r="H151" s="30"/>
    </row>
    <row r="152" s="1" customFormat="1" spans="3:8">
      <c r="C152" s="4"/>
      <c r="F152" s="4"/>
      <c r="H152" s="30"/>
    </row>
    <row r="153" s="1" customFormat="1" spans="3:8">
      <c r="C153" s="4"/>
      <c r="F153" s="4"/>
      <c r="H153" s="30"/>
    </row>
    <row r="154" s="1" customFormat="1" spans="3:8">
      <c r="C154" s="4"/>
      <c r="F154" s="4"/>
      <c r="H154" s="30"/>
    </row>
    <row r="155" s="1" customFormat="1" spans="3:8">
      <c r="C155" s="4"/>
      <c r="F155" s="4"/>
      <c r="H155" s="30"/>
    </row>
    <row r="156" s="1" customFormat="1" spans="3:8">
      <c r="C156" s="4"/>
      <c r="F156" s="4"/>
      <c r="H156" s="30"/>
    </row>
    <row r="157" s="1" customFormat="1" spans="3:8">
      <c r="C157" s="4"/>
      <c r="F157" s="4"/>
      <c r="H157" s="30"/>
    </row>
    <row r="158" s="1" customFormat="1" spans="3:8">
      <c r="C158" s="4"/>
      <c r="F158" s="4"/>
      <c r="H158" s="30"/>
    </row>
    <row r="159" s="1" customFormat="1" spans="3:8">
      <c r="C159" s="4"/>
      <c r="F159" s="4"/>
      <c r="H159" s="30"/>
    </row>
    <row r="160" s="1" customFormat="1" spans="3:8">
      <c r="C160" s="4"/>
      <c r="F160" s="4"/>
      <c r="H160" s="30"/>
    </row>
    <row r="161" s="1" customFormat="1" spans="3:8">
      <c r="C161" s="4"/>
      <c r="F161" s="4"/>
      <c r="H161" s="30"/>
    </row>
    <row r="162" s="1" customFormat="1" spans="3:8">
      <c r="C162" s="4"/>
      <c r="F162" s="4"/>
      <c r="H162" s="30"/>
    </row>
    <row r="163" s="1" customFormat="1" spans="3:8">
      <c r="C163" s="4"/>
      <c r="F163" s="4"/>
      <c r="H163" s="30"/>
    </row>
    <row r="164" s="1" customFormat="1" spans="3:8">
      <c r="C164" s="4"/>
      <c r="F164" s="4"/>
      <c r="H164" s="30"/>
    </row>
    <row r="165" s="1" customFormat="1" spans="3:8">
      <c r="C165" s="4"/>
      <c r="F165" s="4"/>
      <c r="H165" s="30"/>
    </row>
    <row r="166" s="1" customFormat="1" spans="3:8">
      <c r="C166" s="4"/>
      <c r="F166" s="4"/>
      <c r="H166" s="30"/>
    </row>
    <row r="167" s="1" customFormat="1" spans="3:8">
      <c r="C167" s="4"/>
      <c r="F167" s="4"/>
      <c r="H167" s="30"/>
    </row>
    <row r="168" s="1" customFormat="1" spans="3:8">
      <c r="C168" s="4"/>
      <c r="F168" s="4"/>
      <c r="H168" s="30"/>
    </row>
    <row r="169" s="1" customFormat="1" spans="3:8">
      <c r="C169" s="4"/>
      <c r="F169" s="4"/>
      <c r="H169" s="30"/>
    </row>
    <row r="170" s="1" customFormat="1" spans="3:8">
      <c r="C170" s="4"/>
      <c r="F170" s="4"/>
      <c r="H170" s="30"/>
    </row>
    <row r="171" s="1" customFormat="1" spans="3:8">
      <c r="C171" s="4"/>
      <c r="F171" s="4"/>
      <c r="H171" s="30"/>
    </row>
    <row r="172" s="1" customFormat="1" spans="3:8">
      <c r="C172" s="4"/>
      <c r="F172" s="4"/>
      <c r="H172" s="30"/>
    </row>
    <row r="173" s="1" customFormat="1" spans="3:8">
      <c r="C173" s="4"/>
      <c r="F173" s="4"/>
      <c r="H173" s="30"/>
    </row>
    <row r="174" s="1" customFormat="1" spans="3:8">
      <c r="C174" s="4"/>
      <c r="F174" s="4"/>
      <c r="H174" s="30"/>
    </row>
    <row r="175" s="1" customFormat="1" spans="3:8">
      <c r="C175" s="4"/>
      <c r="F175" s="4"/>
      <c r="H175" s="30"/>
    </row>
    <row r="176" s="1" customFormat="1" spans="3:8">
      <c r="C176" s="4"/>
      <c r="F176" s="4"/>
      <c r="H176" s="30"/>
    </row>
    <row r="177" s="1" customFormat="1" spans="3:8">
      <c r="C177" s="4"/>
      <c r="F177" s="4"/>
      <c r="H177" s="30"/>
    </row>
    <row r="178" s="1" customFormat="1" spans="3:8">
      <c r="C178" s="4"/>
      <c r="F178" s="4"/>
      <c r="H178" s="30"/>
    </row>
    <row r="179" s="1" customFormat="1" spans="3:8">
      <c r="C179" s="4"/>
      <c r="F179" s="4"/>
      <c r="H179" s="30"/>
    </row>
    <row r="180" s="1" customFormat="1" spans="3:8">
      <c r="C180" s="4"/>
      <c r="F180" s="4"/>
      <c r="H180" s="30"/>
    </row>
    <row r="181" s="1" customFormat="1" spans="3:8">
      <c r="C181" s="4"/>
      <c r="F181" s="4"/>
      <c r="H181" s="30"/>
    </row>
    <row r="182" s="1" customFormat="1" spans="3:8">
      <c r="C182" s="4"/>
      <c r="F182" s="4"/>
      <c r="H182" s="30"/>
    </row>
    <row r="183" s="1" customFormat="1" spans="3:8">
      <c r="C183" s="4"/>
      <c r="F183" s="4"/>
      <c r="H183" s="30"/>
    </row>
    <row r="184" s="1" customFormat="1" spans="3:8">
      <c r="C184" s="4"/>
      <c r="F184" s="4"/>
      <c r="H184" s="30"/>
    </row>
    <row r="185" s="1" customFormat="1" spans="3:8">
      <c r="C185" s="4"/>
      <c r="F185" s="4"/>
      <c r="H185" s="30"/>
    </row>
    <row r="186" s="1" customFormat="1" spans="3:8">
      <c r="C186" s="4"/>
      <c r="F186" s="4"/>
      <c r="H186" s="30"/>
    </row>
    <row r="187" s="1" customFormat="1" spans="3:8">
      <c r="C187" s="4"/>
      <c r="F187" s="4"/>
      <c r="H187" s="30"/>
    </row>
    <row r="188" s="1" customFormat="1" spans="3:8">
      <c r="C188" s="4"/>
      <c r="F188" s="4"/>
      <c r="H188" s="30"/>
    </row>
    <row r="189" s="1" customFormat="1" spans="3:8">
      <c r="C189" s="4"/>
      <c r="F189" s="4"/>
      <c r="H189" s="30"/>
    </row>
    <row r="190" s="1" customFormat="1" spans="3:8">
      <c r="C190" s="4"/>
      <c r="F190" s="4"/>
      <c r="H190" s="30"/>
    </row>
    <row r="191" s="1" customFormat="1" spans="3:8">
      <c r="C191" s="4"/>
      <c r="F191" s="4"/>
      <c r="H191" s="30"/>
    </row>
    <row r="192" s="1" customFormat="1" spans="3:8">
      <c r="C192" s="4"/>
      <c r="F192" s="4"/>
      <c r="H192" s="30"/>
    </row>
    <row r="193" s="1" customFormat="1" spans="3:8">
      <c r="C193" s="4"/>
      <c r="F193" s="4"/>
      <c r="H193" s="30"/>
    </row>
    <row r="194" s="1" customFormat="1" spans="3:8">
      <c r="C194" s="4"/>
      <c r="F194" s="4"/>
      <c r="H194" s="30"/>
    </row>
    <row r="195" s="1" customFormat="1" spans="3:8">
      <c r="C195" s="4"/>
      <c r="F195" s="4"/>
      <c r="H195" s="30"/>
    </row>
    <row r="196" s="1" customFormat="1" spans="3:8">
      <c r="C196" s="4"/>
      <c r="F196" s="4"/>
      <c r="H196" s="30"/>
    </row>
    <row r="197" s="1" customFormat="1" spans="3:8">
      <c r="C197" s="4"/>
      <c r="F197" s="4"/>
      <c r="H197" s="30"/>
    </row>
    <row r="198" s="1" customFormat="1" spans="3:8">
      <c r="C198" s="4"/>
      <c r="F198" s="4"/>
      <c r="H198" s="30"/>
    </row>
    <row r="199" s="1" customFormat="1" spans="3:8">
      <c r="C199" s="4"/>
      <c r="F199" s="4"/>
      <c r="H199" s="30"/>
    </row>
    <row r="200" s="1" customFormat="1" spans="3:8">
      <c r="C200" s="4"/>
      <c r="F200" s="4"/>
      <c r="H200" s="30"/>
    </row>
    <row r="201" s="1" customFormat="1" spans="3:8">
      <c r="C201" s="4"/>
      <c r="F201" s="4"/>
      <c r="H201" s="30"/>
    </row>
    <row r="202" s="1" customFormat="1" spans="3:8">
      <c r="C202" s="4"/>
      <c r="F202" s="4"/>
      <c r="H202" s="30"/>
    </row>
    <row r="203" s="1" customFormat="1" spans="3:8">
      <c r="C203" s="4"/>
      <c r="F203" s="4"/>
      <c r="H203" s="30"/>
    </row>
    <row r="204" s="1" customFormat="1" spans="3:8">
      <c r="C204" s="4"/>
      <c r="F204" s="4"/>
      <c r="H204" s="30"/>
    </row>
    <row r="205" s="1" customFormat="1" spans="3:8">
      <c r="C205" s="4"/>
      <c r="F205" s="4"/>
      <c r="H205" s="30"/>
    </row>
    <row r="206" s="1" customFormat="1" spans="3:8">
      <c r="C206" s="4"/>
      <c r="F206" s="4"/>
      <c r="H206" s="30"/>
    </row>
    <row r="207" s="1" customFormat="1" spans="3:8">
      <c r="C207" s="4"/>
      <c r="F207" s="4"/>
      <c r="H207" s="30"/>
    </row>
    <row r="208" s="1" customFormat="1" spans="3:8">
      <c r="C208" s="4"/>
      <c r="F208" s="4"/>
      <c r="H208" s="30"/>
    </row>
    <row r="209" s="1" customFormat="1" spans="3:8">
      <c r="C209" s="4"/>
      <c r="F209" s="4"/>
      <c r="H209" s="30"/>
    </row>
    <row r="210" s="1" customFormat="1" spans="3:8">
      <c r="C210" s="4"/>
      <c r="F210" s="4"/>
      <c r="H210" s="30"/>
    </row>
    <row r="211" s="1" customFormat="1" spans="3:8">
      <c r="C211" s="4"/>
      <c r="F211" s="4"/>
      <c r="H211" s="30"/>
    </row>
    <row r="212" s="1" customFormat="1" spans="3:8">
      <c r="C212" s="4"/>
      <c r="F212" s="4"/>
      <c r="H212" s="30"/>
    </row>
    <row r="213" s="1" customFormat="1" spans="3:8">
      <c r="C213" s="4"/>
      <c r="F213" s="4"/>
      <c r="H213" s="30"/>
    </row>
    <row r="214" s="1" customFormat="1" spans="3:8">
      <c r="C214" s="4"/>
      <c r="F214" s="4"/>
      <c r="H214" s="30"/>
    </row>
    <row r="215" s="1" customFormat="1" spans="3:8">
      <c r="C215" s="4"/>
      <c r="F215" s="4"/>
      <c r="H215" s="30"/>
    </row>
    <row r="216" s="1" customFormat="1" spans="3:8">
      <c r="C216" s="4"/>
      <c r="F216" s="4"/>
      <c r="H216" s="30"/>
    </row>
    <row r="217" s="1" customFormat="1" spans="3:8">
      <c r="C217" s="4"/>
      <c r="F217" s="4"/>
      <c r="H217" s="30"/>
    </row>
    <row r="218" s="1" customFormat="1" spans="3:8">
      <c r="C218" s="4"/>
      <c r="F218" s="4"/>
      <c r="H218" s="30"/>
    </row>
    <row r="219" s="1" customFormat="1" spans="3:8">
      <c r="C219" s="4"/>
      <c r="F219" s="4"/>
      <c r="H219" s="30"/>
    </row>
    <row r="220" s="1" customFormat="1" spans="3:8">
      <c r="C220" s="4"/>
      <c r="F220" s="4"/>
      <c r="H220" s="30"/>
    </row>
    <row r="221" s="1" customFormat="1" spans="3:8">
      <c r="C221" s="4"/>
      <c r="F221" s="4"/>
      <c r="H221" s="30"/>
    </row>
    <row r="222" s="1" customFormat="1" spans="3:8">
      <c r="C222" s="4"/>
      <c r="F222" s="4"/>
      <c r="H222" s="30"/>
    </row>
    <row r="223" s="1" customFormat="1" spans="3:8">
      <c r="C223" s="4"/>
      <c r="F223" s="4"/>
      <c r="H223" s="30"/>
    </row>
    <row r="224" s="1" customFormat="1" spans="3:8">
      <c r="C224" s="4"/>
      <c r="F224" s="4"/>
      <c r="H224" s="30"/>
    </row>
    <row r="225" s="1" customFormat="1" spans="3:8">
      <c r="C225" s="4"/>
      <c r="F225" s="4"/>
      <c r="H225" s="30"/>
    </row>
    <row r="226" s="1" customFormat="1" spans="3:8">
      <c r="C226" s="4"/>
      <c r="F226" s="4"/>
      <c r="H226" s="30"/>
    </row>
    <row r="227" s="1" customFormat="1" spans="3:8">
      <c r="C227" s="4"/>
      <c r="F227" s="4"/>
      <c r="H227" s="30"/>
    </row>
    <row r="228" s="1" customFormat="1" spans="3:8">
      <c r="C228" s="4"/>
      <c r="F228" s="4"/>
      <c r="H228" s="30"/>
    </row>
    <row r="229" s="1" customFormat="1" spans="3:8">
      <c r="C229" s="4"/>
      <c r="F229" s="4"/>
      <c r="H229" s="30"/>
    </row>
    <row r="230" s="1" customFormat="1" spans="3:8">
      <c r="C230" s="4"/>
      <c r="F230" s="4"/>
      <c r="H230" s="30"/>
    </row>
    <row r="231" s="1" customFormat="1" spans="3:8">
      <c r="C231" s="4"/>
      <c r="F231" s="4"/>
      <c r="H231" s="30"/>
    </row>
    <row r="232" s="1" customFormat="1" spans="3:8">
      <c r="C232" s="4"/>
      <c r="F232" s="4"/>
      <c r="H232" s="30"/>
    </row>
    <row r="233" s="1" customFormat="1" spans="3:8">
      <c r="C233" s="4"/>
      <c r="F233" s="4"/>
      <c r="H233" s="30"/>
    </row>
    <row r="234" s="1" customFormat="1" spans="3:8">
      <c r="C234" s="4"/>
      <c r="F234" s="4"/>
      <c r="H234" s="30"/>
    </row>
    <row r="235" s="1" customFormat="1" spans="3:8">
      <c r="C235" s="4"/>
      <c r="F235" s="4"/>
      <c r="H235" s="30"/>
    </row>
    <row r="236" s="1" customFormat="1" spans="3:8">
      <c r="C236" s="4"/>
      <c r="F236" s="4"/>
      <c r="H236" s="30"/>
    </row>
    <row r="237" s="1" customFormat="1" spans="3:8">
      <c r="C237" s="4"/>
      <c r="F237" s="4"/>
      <c r="H237" s="30"/>
    </row>
    <row r="238" s="1" customFormat="1" spans="3:8">
      <c r="C238" s="4"/>
      <c r="F238" s="4"/>
      <c r="H238" s="30"/>
    </row>
    <row r="239" s="1" customFormat="1" spans="3:8">
      <c r="C239" s="4"/>
      <c r="F239" s="4"/>
      <c r="H239" s="30"/>
    </row>
    <row r="240" s="1" customFormat="1" spans="3:8">
      <c r="C240" s="4"/>
      <c r="F240" s="4"/>
      <c r="H240" s="30"/>
    </row>
    <row r="241" s="1" customFormat="1" spans="3:8">
      <c r="C241" s="4"/>
      <c r="F241" s="4"/>
      <c r="H241" s="30"/>
    </row>
    <row r="242" s="1" customFormat="1" spans="3:8">
      <c r="C242" s="4"/>
      <c r="F242" s="4"/>
      <c r="H242" s="30"/>
    </row>
    <row r="243" s="1" customFormat="1" spans="3:8">
      <c r="C243" s="4"/>
      <c r="F243" s="4"/>
      <c r="H243" s="30"/>
    </row>
    <row r="244" s="1" customFormat="1" spans="3:8">
      <c r="C244" s="4"/>
      <c r="F244" s="4"/>
      <c r="H244" s="30"/>
    </row>
    <row r="245" s="1" customFormat="1" spans="3:8">
      <c r="C245" s="4"/>
      <c r="F245" s="4"/>
      <c r="H245" s="30"/>
    </row>
    <row r="246" s="1" customFormat="1" spans="3:8">
      <c r="C246" s="4"/>
      <c r="F246" s="4"/>
      <c r="H246" s="30"/>
    </row>
    <row r="247" s="1" customFormat="1" spans="3:8">
      <c r="C247" s="4"/>
      <c r="F247" s="4"/>
      <c r="H247" s="30"/>
    </row>
    <row r="248" s="1" customFormat="1" spans="3:8">
      <c r="C248" s="4"/>
      <c r="F248" s="4"/>
      <c r="H248" s="30"/>
    </row>
    <row r="249" s="1" customFormat="1" spans="3:8">
      <c r="C249" s="4"/>
      <c r="F249" s="4"/>
      <c r="H249" s="30"/>
    </row>
    <row r="250" s="1" customFormat="1" spans="3:8">
      <c r="C250" s="4"/>
      <c r="F250" s="4"/>
      <c r="H250" s="30"/>
    </row>
    <row r="251" s="1" customFormat="1" spans="3:8">
      <c r="C251" s="4"/>
      <c r="F251" s="4"/>
      <c r="H251" s="30"/>
    </row>
    <row r="252" s="1" customFormat="1" spans="3:8">
      <c r="C252" s="4"/>
      <c r="F252" s="4"/>
      <c r="H252" s="30"/>
    </row>
    <row r="253" s="1" customFormat="1" spans="3:8">
      <c r="C253" s="4"/>
      <c r="F253" s="4"/>
      <c r="H253" s="30"/>
    </row>
    <row r="254" s="1" customFormat="1" spans="3:8">
      <c r="C254" s="4"/>
      <c r="F254" s="4"/>
      <c r="H254" s="30"/>
    </row>
    <row r="255" s="1" customFormat="1" spans="3:8">
      <c r="C255" s="4"/>
      <c r="F255" s="4"/>
      <c r="H255" s="30"/>
    </row>
    <row r="256" s="1" customFormat="1" spans="3:8">
      <c r="C256" s="4"/>
      <c r="F256" s="4"/>
      <c r="H256" s="30"/>
    </row>
    <row r="257" s="1" customFormat="1" spans="3:8">
      <c r="C257" s="4"/>
      <c r="F257" s="4"/>
      <c r="H257" s="30"/>
    </row>
    <row r="258" s="1" customFormat="1" spans="3:8">
      <c r="C258" s="4"/>
      <c r="F258" s="4"/>
      <c r="H258" s="30"/>
    </row>
    <row r="259" s="1" customFormat="1" spans="3:8">
      <c r="C259" s="4"/>
      <c r="F259" s="4"/>
      <c r="H259" s="30"/>
    </row>
    <row r="260" s="1" customFormat="1" spans="3:8">
      <c r="C260" s="4"/>
      <c r="F260" s="4"/>
      <c r="H260" s="30"/>
    </row>
    <row r="261" s="1" customFormat="1" spans="3:8">
      <c r="C261" s="4"/>
      <c r="F261" s="4"/>
      <c r="H261" s="30"/>
    </row>
    <row r="262" s="1" customFormat="1" spans="3:8">
      <c r="C262" s="4"/>
      <c r="F262" s="4"/>
      <c r="H262" s="30"/>
    </row>
    <row r="263" s="1" customFormat="1" spans="3:8">
      <c r="C263" s="4"/>
      <c r="F263" s="4"/>
      <c r="H263" s="30"/>
    </row>
    <row r="264" s="1" customFormat="1" spans="3:8">
      <c r="C264" s="4"/>
      <c r="F264" s="4"/>
      <c r="H264" s="30"/>
    </row>
    <row r="265" s="1" customFormat="1" spans="3:8">
      <c r="C265" s="4"/>
      <c r="F265" s="4"/>
      <c r="H265" s="30"/>
    </row>
    <row r="266" s="1" customFormat="1" spans="3:8">
      <c r="C266" s="4"/>
      <c r="F266" s="4"/>
      <c r="H266" s="30"/>
    </row>
    <row r="267" s="1" customFormat="1" spans="3:8">
      <c r="C267" s="4"/>
      <c r="F267" s="4"/>
      <c r="H267" s="30"/>
    </row>
    <row r="268" s="1" customFormat="1" spans="3:8">
      <c r="C268" s="4"/>
      <c r="F268" s="4"/>
      <c r="H268" s="30"/>
    </row>
    <row r="269" s="1" customFormat="1" spans="3:8">
      <c r="C269" s="4"/>
      <c r="F269" s="4"/>
      <c r="H269" s="30"/>
    </row>
    <row r="270" s="1" customFormat="1" spans="3:8">
      <c r="C270" s="4"/>
      <c r="F270" s="4"/>
      <c r="H270" s="30"/>
    </row>
    <row r="271" s="1" customFormat="1" spans="3:8">
      <c r="C271" s="4"/>
      <c r="F271" s="4"/>
      <c r="H271" s="30"/>
    </row>
    <row r="272" s="1" customFormat="1" spans="3:8">
      <c r="C272" s="4"/>
      <c r="F272" s="4"/>
      <c r="H272" s="30"/>
    </row>
    <row r="273" s="1" customFormat="1" spans="3:8">
      <c r="C273" s="4"/>
      <c r="F273" s="4"/>
      <c r="H273" s="30"/>
    </row>
    <row r="274" s="1" customFormat="1" spans="3:8">
      <c r="C274" s="4"/>
      <c r="F274" s="4"/>
      <c r="H274" s="30"/>
    </row>
    <row r="275" s="1" customFormat="1" spans="3:8">
      <c r="C275" s="4"/>
      <c r="F275" s="4"/>
      <c r="H275" s="30"/>
    </row>
    <row r="276" s="1" customFormat="1" spans="3:8">
      <c r="C276" s="4"/>
      <c r="F276" s="4"/>
      <c r="H276" s="30"/>
    </row>
    <row r="277" s="1" customFormat="1" spans="3:8">
      <c r="C277" s="4"/>
      <c r="F277" s="4"/>
      <c r="H277" s="30"/>
    </row>
    <row r="278" s="1" customFormat="1" spans="3:8">
      <c r="C278" s="4"/>
      <c r="F278" s="4"/>
      <c r="H278" s="30"/>
    </row>
    <row r="279" s="1" customFormat="1" spans="3:8">
      <c r="C279" s="4"/>
      <c r="F279" s="4"/>
      <c r="H279" s="30"/>
    </row>
    <row r="280" s="1" customFormat="1" spans="3:8">
      <c r="C280" s="4"/>
      <c r="F280" s="4"/>
      <c r="H280" s="30"/>
    </row>
    <row r="281" s="1" customFormat="1" spans="3:8">
      <c r="C281" s="4"/>
      <c r="F281" s="4"/>
      <c r="H281" s="30"/>
    </row>
    <row r="282" s="1" customFormat="1" spans="3:8">
      <c r="C282" s="4"/>
      <c r="F282" s="4"/>
      <c r="H282" s="30"/>
    </row>
    <row r="283" s="1" customFormat="1" spans="3:8">
      <c r="C283" s="4"/>
      <c r="F283" s="4"/>
      <c r="H283" s="30"/>
    </row>
    <row r="284" s="1" customFormat="1" spans="3:8">
      <c r="C284" s="4"/>
      <c r="F284" s="4"/>
      <c r="H284" s="30"/>
    </row>
    <row r="285" s="1" customFormat="1" spans="3:8">
      <c r="C285" s="4"/>
      <c r="F285" s="4"/>
      <c r="H285" s="30"/>
    </row>
    <row r="286" s="1" customFormat="1" spans="3:8">
      <c r="C286" s="4"/>
      <c r="F286" s="4"/>
      <c r="H286" s="30"/>
    </row>
    <row r="287" s="1" customFormat="1" spans="3:8">
      <c r="C287" s="4"/>
      <c r="F287" s="4"/>
      <c r="H287" s="30"/>
    </row>
    <row r="288" s="1" customFormat="1" spans="3:8">
      <c r="C288" s="4"/>
      <c r="F288" s="4"/>
      <c r="H288" s="30"/>
    </row>
    <row r="289" s="1" customFormat="1" spans="3:8">
      <c r="C289" s="4"/>
      <c r="F289" s="4"/>
      <c r="H289" s="30"/>
    </row>
    <row r="290" s="1" customFormat="1" spans="3:8">
      <c r="C290" s="4"/>
      <c r="F290" s="4"/>
      <c r="H290" s="30"/>
    </row>
    <row r="291" s="1" customFormat="1" spans="3:8">
      <c r="C291" s="4"/>
      <c r="F291" s="4"/>
      <c r="H291" s="30"/>
    </row>
    <row r="292" s="1" customFormat="1" spans="3:8">
      <c r="C292" s="4"/>
      <c r="F292" s="4"/>
      <c r="H292" s="30"/>
    </row>
    <row r="293" s="1" customFormat="1" spans="3:8">
      <c r="C293" s="4"/>
      <c r="F293" s="4"/>
      <c r="H293" s="30"/>
    </row>
    <row r="294" s="1" customFormat="1" spans="3:8">
      <c r="C294" s="4"/>
      <c r="F294" s="4"/>
      <c r="H294" s="30"/>
    </row>
    <row r="295" s="1" customFormat="1" spans="3:8">
      <c r="C295" s="4"/>
      <c r="F295" s="4"/>
      <c r="H295" s="30"/>
    </row>
    <row r="296" s="1" customFormat="1" spans="3:8">
      <c r="C296" s="4"/>
      <c r="F296" s="4"/>
      <c r="H296" s="30"/>
    </row>
    <row r="297" s="1" customFormat="1" spans="3:8">
      <c r="C297" s="4"/>
      <c r="F297" s="4"/>
      <c r="H297" s="30"/>
    </row>
    <row r="298" s="1" customFormat="1" spans="3:8">
      <c r="C298" s="4"/>
      <c r="F298" s="4"/>
      <c r="H298" s="30"/>
    </row>
    <row r="299" s="1" customFormat="1" spans="3:8">
      <c r="C299" s="4"/>
      <c r="F299" s="4"/>
      <c r="H299" s="30"/>
    </row>
    <row r="300" s="1" customFormat="1" spans="3:8">
      <c r="C300" s="4"/>
      <c r="F300" s="4"/>
      <c r="H300" s="30"/>
    </row>
    <row r="301" s="1" customFormat="1" spans="3:8">
      <c r="C301" s="4"/>
      <c r="F301" s="4"/>
      <c r="H301" s="30"/>
    </row>
    <row r="302" s="1" customFormat="1" spans="3:8">
      <c r="C302" s="4"/>
      <c r="F302" s="4"/>
      <c r="H302" s="30"/>
    </row>
    <row r="303" s="1" customFormat="1" spans="3:8">
      <c r="C303" s="4"/>
      <c r="F303" s="4"/>
      <c r="H303" s="30"/>
    </row>
    <row r="304" s="1" customFormat="1" spans="3:8">
      <c r="C304" s="4"/>
      <c r="F304" s="4"/>
      <c r="H304" s="30"/>
    </row>
    <row r="305" s="1" customFormat="1" spans="3:8">
      <c r="C305" s="4"/>
      <c r="F305" s="4"/>
      <c r="H305" s="30"/>
    </row>
    <row r="306" s="1" customFormat="1" spans="3:8">
      <c r="C306" s="4"/>
      <c r="F306" s="4"/>
      <c r="H306" s="30"/>
    </row>
    <row r="307" s="1" customFormat="1" spans="3:8">
      <c r="C307" s="4"/>
      <c r="F307" s="4"/>
      <c r="H307" s="30"/>
    </row>
    <row r="308" s="1" customFormat="1" spans="3:8">
      <c r="C308" s="4"/>
      <c r="F308" s="4"/>
      <c r="H308" s="30"/>
    </row>
    <row r="309" s="1" customFormat="1" spans="3:8">
      <c r="C309" s="4"/>
      <c r="F309" s="4"/>
      <c r="H309" s="30"/>
    </row>
    <row r="310" s="1" customFormat="1" spans="3:8">
      <c r="C310" s="4"/>
      <c r="F310" s="4"/>
      <c r="H310" s="30"/>
    </row>
    <row r="311" s="1" customFormat="1" spans="3:8">
      <c r="C311" s="4"/>
      <c r="F311" s="4"/>
      <c r="H311" s="30"/>
    </row>
    <row r="312" s="1" customFormat="1" spans="3:8">
      <c r="C312" s="4"/>
      <c r="F312" s="4"/>
      <c r="H312" s="30"/>
    </row>
    <row r="313" s="1" customFormat="1" spans="3:8">
      <c r="C313" s="4"/>
      <c r="F313" s="4"/>
      <c r="H313" s="30"/>
    </row>
  </sheetData>
  <mergeCells count="2">
    <mergeCell ref="A2:P2"/>
    <mergeCell ref="A30:P30"/>
  </mergeCells>
  <dataValidations count="1">
    <dataValidation type="list" allowBlank="1" showInputMessage="1" showErrorMessage="1" sqref="H4:H29 H31:H313">
      <formula1>"综合管理类(A类）,社会科学专技类（B类）,自然科学专技类（C类）,中小学教师类（D类）小学教师岗位,中小学教师类（D类）中学教师岗位,医疗卫生类（E类）中医临床岗位,医疗卫生类（E类）西医临床岗位,医疗卫生类（E类）药剂岗位,医疗卫生类（E类）护理岗位,医疗卫生类（E类）医学技术岗位,医疗卫生类（E类）公共卫生管理岗位"</formula1>
    </dataValidation>
  </dataValidations>
  <pageMargins left="0.751388888888889" right="0.751388888888889" top="0.747916666666667" bottom="0.786805555555556" header="0.5" footer="0.5"/>
  <pageSetup paperSize="8" scale="52" fitToHeight="0" orientation="landscape" horizontalDpi="600"/>
  <headerFooter>
    <oddFooter>&amp;C第 &amp;P 页</oddFooter>
  </headerFooter>
  <rowBreaks count="6" manualBreakCount="6">
    <brk id="11" max="15" man="1"/>
    <brk id="15" max="15" man="1"/>
    <brk id="19" max="15" man="1"/>
    <brk id="24" max="15" man="1"/>
    <brk id="30" max="16383" man="1"/>
    <brk id="34" max="16383" man="1"/>
  </rowBreaks>
  <colBreaks count="1" manualBreakCount="1">
    <brk id="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Chenkeye</cp:lastModifiedBy>
  <dcterms:created xsi:type="dcterms:W3CDTF">2026-01-22T14:47:00Z</dcterms:created>
  <dcterms:modified xsi:type="dcterms:W3CDTF">2026-01-27T06:50:27Z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E32719C5C10C48E19F34B8B69D595AD9_13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1</vt:i4>
  </property>
</Properties>
</file>